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Fs01\fs\Financiele dienst\afdelingsmap\Communicatie\Steve\BBC Logins vanaf 2020\Meerjarenplan\2025\MJP 2026-2031\omgevingsanalyse\Bronnen - bijlagen omgevingsanalyse\"/>
    </mc:Choice>
  </mc:AlternateContent>
  <xr:revisionPtr revIDLastSave="0" documentId="13_ncr:1_{2C7397A6-0FE9-435D-9635-8C5CF61593C0}" xr6:coauthVersionLast="47" xr6:coauthVersionMax="47" xr10:uidLastSave="{00000000-0000-0000-0000-000000000000}"/>
  <bookViews>
    <workbookView xWindow="-120" yWindow="-120" windowWidth="29040" windowHeight="15840" xr2:uid="{3136C4C0-4063-49FD-8697-CC08F714596A}"/>
  </bookViews>
  <sheets>
    <sheet name="Blad1" sheetId="1" r:id="rId1"/>
  </sheets>
  <definedNames>
    <definedName name="_xlnm._FilterDatabase" localSheetId="0" hidden="1">Blad1!$A$1:$H$223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<sst xmlns="http://schemas.openxmlformats.org/spreadsheetml/2006/main" count="1376" uniqueCount="678">
  <si>
    <t>Actie</t>
  </si>
  <si>
    <t>Prioritair</t>
  </si>
  <si>
    <t>8.3.1</t>
  </si>
  <si>
    <t>Voeren van een consequent en consistent concessiebeleid</t>
  </si>
  <si>
    <t>Nee</t>
  </si>
  <si>
    <t>inventariseren 
bestaande concessies, evalueren voorwaarden en implementeren consequent concessiebeleid bij nieuwe concessies</t>
  </si>
  <si>
    <t>8.3.2</t>
  </si>
  <si>
    <t>Ja</t>
  </si>
  <si>
    <t>Analyseren en aanpassen van de belastingen en retributies voor gebruik van gemeentelijke infrastructuur</t>
  </si>
  <si>
    <t>8.3.3</t>
  </si>
  <si>
    <t>Uitvoeren van een systematiek monitoring (product 6 GO2019!)</t>
  </si>
  <si>
    <t>Er is bepaald met welke frequentie en via welke software zal gemonitord worden over hoever het staat met de realisatie van de doelstellingen (prioritaire doelstellingen en doelstellingen die behoren tot het recurrent beleid)die bepaald werden in het gezamenlijk meerjarenplan. Er is tevens bepaald aan wie dient gerapporteerd te worden aan de hand van de indicatoren die eveneens bepaald werden in het meerjarenplan.
Kredietbeheerders gaan inhoudelijke en financieel terugkoppelen over het opvolgen en realiseren van beleidsdoelstellingen en doen een suggestie tot remediëring.</t>
  </si>
  <si>
    <t>8.3.4</t>
  </si>
  <si>
    <t>Uitvoeren van een belasting- en retributieanalyse (product 26 GO2019!)</t>
  </si>
  <si>
    <t>Analyseren betekent eerst ontleden, vervolgens onderzoeken en ten slotte oplossen. Toegepast op belastingen en retributies betekent dit:
- Het inventariseren van alle actieve belastingen en retributies in Tielt-Winge
- Ze vervolgens onderzoeken op: - eenvormigheid, hun nut, aanvaardbaarheid, efficiëntie of rendabiliteit en duurzaamheid
- Om vervolgens een analyse af te leveren op basis waarvan het beleid haar belasting – en retributiereglementen kan bijsturen en ter goedkeuring brengen op de gemeenteraad. De reglementen kunnen gedurende een langere termijn (meerjarig) gebruikt en dragen bij tot een duurzame fiscaliteit.</t>
  </si>
  <si>
    <t>8.3.5</t>
  </si>
  <si>
    <t>Evalueren van een liquiditeitsbuffer (product 28 GO2019!)</t>
  </si>
  <si>
    <t>Bij de opmaak van het meerjarenplan werd geopteerd door het schepencollege (zitting van 12 november 2019) om het resultaat op kasbasis (RKB) niet naar o laten evolueren. Er werd gekozen om het RKB ieder jaar van het MJP minimaal op 600.000 euro te begroten. Deze actie wordt jaarlijks naar aanleiding van de AMJP geëvalueerd.</t>
  </si>
  <si>
    <t>8.3.6</t>
  </si>
  <si>
    <t>Invoeren van gedelegeerd budgethouderschap (product 27 GO2019!)</t>
  </si>
  <si>
    <t>Door de integratie van Gemeentebestuur en OCMW dringt een uniform systeem van budgethouderschap zich op. Bij het moment van opstart is er geen gedelegeerd budgethouderschap in de Gemeente, wel binnen het OCMW.
Op korte termijn werd geopteerd beide entiteiten te stroomlijnen zonder gedelegeerd budgethouderschap: realisatiedatum: 30/6/2020
Op iets langere termijn wil men dit systeem evalueren, deze evaluatie zal gerealiseerd worden tegen 31/12/2021</t>
  </si>
  <si>
    <t>8.3.7</t>
  </si>
  <si>
    <t>Invoeren en evalueren van een proces(beschrijving) voor overheidsopdrachten</t>
  </si>
  <si>
    <t>De werkwijze, taken en rollen in de uitbesteding van diensten, werken en leveringen zijn omschreven, gepubliceerd enworden opgevolgd.</t>
  </si>
  <si>
    <t>8.3.8</t>
  </si>
  <si>
    <t>Evalueren van de verzekeringsportefeuille, patrimoniumpolis in het bijzonder</t>
  </si>
  <si>
    <t>Uitbesteden van een opdracht voor de evaluatie van de verzekeringsportefeuille alsook het opstellen van een nieuw gunningsdossier en de beoordeling van de offertes</t>
  </si>
  <si>
    <t>8.3.9</t>
  </si>
  <si>
    <t>Optimaliseren van pensioenvoorzieningen</t>
  </si>
  <si>
    <t>De pensioenlasten leggen een druk op de organisatie. Door het optimaliseren van de pensioenvoorzieningen kan er gekeken worden welke financiële winsten er gemaakt kunnen worden.</t>
  </si>
  <si>
    <t>8.2.1</t>
  </si>
  <si>
    <t>Analyseren van kosten-baten en opstellen stappenplan van het onroerend patrimonium (gronden en gebouwen) met centraliseren en multi-functionaliteit als doel</t>
  </si>
  <si>
    <t>Door na te gaan welke gebouwen en gronden er allemaal in het patrimonium van de organisatie zit, en door te analyseren welke gebouwen energetisch in orde en welke gebouwen niet meer voldoen, en door een kosten baten analyse te maken om na te gaan welke gebouwen er in het gemeentelijke patrimonium moeten blijven (en dus ook in orde moeten gebracht worden waar nodig via een stappenplan), maar ook welke gebouwen er eventueel kunnen afgestoten worden,  gaat de gemeentelijke organisatie op een planmatige en rationele manier om met haar gebouwen.  Het doel is een duurzame vastgoedstrategie voor de publieke gebouwen van onze organisatie te realiseren en te komen tot minder gebouwen, maar die up to date, performanter, beter benut en energiezuiniger zijn. Onder meer het Sure 2050 project vanuit Vlaanderen kan hier bij helpen.</t>
  </si>
  <si>
    <t>8.2.2</t>
  </si>
  <si>
    <t>Centraliseren gemeentehuis en sociaal huis</t>
  </si>
  <si>
    <t>De integratie van gemeente en OCMW betekent ook het efficiënt inzetten van mensen en middelen.  Door verhuis van personeelsleden van het OCMW naar het gemeentehuis zal dit bevorderd worden.</t>
  </si>
  <si>
    <t>8.2.3</t>
  </si>
  <si>
    <t>Verfraaing kerkplein Bergstraat en project Boterstraat</t>
  </si>
  <si>
    <t>In combinatie met een rioleringsproject wil het gemeentebestuur het kerkplein Bergstraat verfraaien.  Dit is momenteel een asfaltvlakte.  Er is veel potentieel om er een mooi plein van te maken.  Dit zal echter pas gebeuren als het rioleringsproject 'Boterstraat' wordt opgestart om efficiënt te werk te gaan.</t>
  </si>
  <si>
    <t>8.2.4</t>
  </si>
  <si>
    <t>Evalueren van huidig reglement op de begraafplaatsen en invoeren van uniform en éénduidig beleid hieromtrent</t>
  </si>
  <si>
    <t>Het nakende plaatsgebrek moet in eerste instantie in overweging genomen worden.</t>
  </si>
  <si>
    <t>8.2.5</t>
  </si>
  <si>
    <t>Bevorderen van de toegankelijkheid van het publiek patrimonium</t>
  </si>
  <si>
    <t>Gemeentelijke gebouwen zo 
toegankelijk mogelijk maken voor mensen met een beperking.</t>
  </si>
  <si>
    <t>8.2.6</t>
  </si>
  <si>
    <t>Opmaken van een beheersplan voor toegang tot patrimonium voor personeel en burger (bv. sleutel en badge)</t>
  </si>
  <si>
    <t>Sleutelplannen opstellen en 
procedure uitleen sleutels aan burger.</t>
  </si>
  <si>
    <t>8.2.7</t>
  </si>
  <si>
    <t>Registreren en evalueren verbruik van nutsvoorzieningen in locaties (water, elektriciteit, gas en stookolie) en streven naar vermindering</t>
  </si>
  <si>
    <t>Via Fluvius worden maandelijks de verbruiken van de verschillende gebouwen bijgehouden en geanalyseerd in een jaarlijks rapport. Bijkomend onderzoek is nodig om gepaste maatregelen te nemen.  Ook hier kan de gemeente beroep doen op verschillende externe experten.</t>
  </si>
  <si>
    <t>8.2.8</t>
  </si>
  <si>
    <t>Vernieuwen van de gemeentelijke loods, waar de gemeentelijke technische dienst, inclusief materiaal en materieel, hun onderkomen krijgen.</t>
  </si>
  <si>
    <t>De 2 loodsen van de gemeente voldoen niet meer aan de huidige normen.  Zowel op vlak van veiligheid, comfort als ruimte zijn de beide loodsen aftands.  Er wordt in eerste instantie onderzocht of een samenwerking mogelijk is met Ecowerf (die een nieuw recyclagepark wil realiseren in de buurt van Holsbeek) en met de brandweerzone (voor het installeren van een voorpost en mogelijk ook kantoorruimte voor de administratieve diensten).  Er zal een ruimtelijk uitvoeringsplan ‘gemeenschapsvoorzieningen’ opgesteld worden om ruimte te creëren om dit mogelijk te maken.  Eens deze is goedgekeurd kan aan de omgevingsvergunning gewerkt worden om uiteindelijk een nieuwe loods te bouwen.</t>
  </si>
  <si>
    <t>8.2.9</t>
  </si>
  <si>
    <t>Eigen infrastructuur klimaatrobuust uitrusten en uitbaten</t>
  </si>
  <si>
    <t>Zonnepanelen op de gemeentelijke sites. LED verlichting in eigen gebouwen bij verniewing of nieuwbouw. Combinatie schakelaar en lichtsensor bij nieuwbouw.</t>
  </si>
  <si>
    <t>8.2.10</t>
  </si>
  <si>
    <t>Uitvoeren van energie-audits op de gemeentelijke gebouwen, en acties hieraan koppelen</t>
  </si>
  <si>
    <t>Via externen energie-audits laten uitvoeren op de gebouwen.  Uit de audit komen verschillende acties, met bijhorende investeringen die dan gerealiseerd kunnen worden.</t>
  </si>
  <si>
    <t>8.2.11</t>
  </si>
  <si>
    <t xml:space="preserve">Uitvoeren van besluiten energieprestatiediagnose (VEB) Elfenhuisje </t>
  </si>
  <si>
    <t>Het elfenhuisje werd onderworpen aan een energieprestatiediagnose door het VEB.  Hieruit kwamen acties die kunnen uitgevoerd worden om de energieprestatie te verbeteren.  De rendabele acties worden uitgevoerd.</t>
  </si>
  <si>
    <t>8.1.1</t>
  </si>
  <si>
    <t>Invoeren van digitale handtekening (product 2.8 GO2019!)</t>
  </si>
  <si>
    <t>Het lokaal bestuur voert een tool voor (gecertificeerde) digitale handtekening in met het oog op digitalisering van alle externe communicatie en efficiëntiewinsten voor de interne processen.</t>
  </si>
  <si>
    <t>8.1.3</t>
  </si>
  <si>
    <t>Uitwerken van een gezamenlijke ICT omgeving voor het lokaal bestuur (product 24 GO2019!)</t>
  </si>
  <si>
    <t>Realisatie van een duurzame gezamenlijke ICT-architectuur:
• Centralisatie hardware (server,firewall,..)
• snelle connectiviteit
• degelijke back-up van data
• redundantie voor connectiviteit en server
• geïntegreerde/uniforme (software)
• integratie DC/AD (domain controller/active directory, wachtwoordbeheer volgens single sign-on)</t>
  </si>
  <si>
    <t>8.1.4</t>
  </si>
  <si>
    <t>Opmaak opvolgings- en verniewingsplan hardware en telefonie (product GO2019!)</t>
  </si>
  <si>
    <t>Hardwareverniewing en -inventaris (pc's, printers) moet in kaart gebracht worden.
Voor het lokaal bestuur moet er 1 geïntegreerde telefonie komen. Het systeem moet zorgen voor een duidelijke en logisch opbouw van de telefoonnummers en draagt bij tot de professionalisering van de dienstverlening (door onder andere eenvoudig doorschakelen, correct antwoordapparaat, snelle service voor extra nummers en toestellen en allerlei andere functionaliteiten)</t>
  </si>
  <si>
    <t>8.1.5</t>
  </si>
  <si>
    <t>Invoeren van een eenvormige en logisch opgebouwd filestructuur voor het lokaal bestuur</t>
  </si>
  <si>
    <t>Logisch opgebouwde fileserver met eenvormige toegang voor het volledige lokale bestuur</t>
  </si>
  <si>
    <t>8.1.6</t>
  </si>
  <si>
    <t>Invoeren en evalueren van een IT-beleidsplan</t>
  </si>
  <si>
    <t>De doelstellingen en verantwoordelijkheden op het vlak van IT worden uitgeschreven en geëvalueerd</t>
  </si>
  <si>
    <t>8.1.2</t>
  </si>
  <si>
    <t>Vernieuwen van de tijdsregistratiesoftware (product 22.4 GO2019!)</t>
  </si>
  <si>
    <t>Tijdsregistratie is een handig instrument dat ingezet kan worden om flexibele personeelsinzet te stimuleren en organiseren. Zo kunnen personeelsleden binnen en buiten de gehanteerde uren gemakkelijk ingezet worden naargelang de noden van de organisatie.</t>
  </si>
  <si>
    <t>7.8.1</t>
  </si>
  <si>
    <t>Uitwerken van een duurzame oplossing voor IBO Houwaart</t>
  </si>
  <si>
    <t>Vanaf 2021 wordt er gewerkt aan het realiseren van een nieuwbouw IBO te Houwaart.  Begin oktober zal het bestek voor het aanstellen van ontwerper voor IBO en scouts Houwaart worden gegund. 
De piste van de realisatie van een nieuwbouw werd verlaten in het voorjaar 2022 en sedertdien is het opzet te komen tot een renovatie van het gebouw dat onderdak biedt voor de werking van IBO Houwaart en onderdak verlenen aan de Scouts Houwaart.</t>
  </si>
  <si>
    <t>7.8.2</t>
  </si>
  <si>
    <t>Implementeren van een nieuwe software voor IBO en Elfenhuisje</t>
  </si>
  <si>
    <t>7.8.3</t>
  </si>
  <si>
    <t>Onderzoeken van kostenbesparende initiatieven in de werking van het Elfenhuisje</t>
  </si>
  <si>
    <t>Er werd een energiescan uitgevoerd door het Vlaams Energiebedrijf. Er werd een remediëringsverslag opgemaakt dat uiterlijk 2025 uitgewerkt moet zijn. 
De personeelsplanning wordt aangepakt (maximale inzet van personeel). 
Zieke personeelsleden met een maximale afwezigheid van 30 dagen, worden niet vervangen.
Infrastructurele aanpassingen om te kunnen werken met grotere groepen worden onderzocht.</t>
  </si>
  <si>
    <t>7.8.4</t>
  </si>
  <si>
    <t>Organiseren van samenwerking tussen kinderopvang 0-3j en kinderopvang 3-12j</t>
  </si>
  <si>
    <t>Sinds 2020 is er een maandelijks overleg gepland waar beide diensten aan deelnemen om op die manier tot een intensere samenwerking te komen. Het peuterspeelpunt, een organisatie vanuit het Huis van het Kind, vindt plaats in de lokalen van IBO Tielt. Wisselwerking tussen beide personeelsgroepen zal worden onderzocht.</t>
  </si>
  <si>
    <t>7.8.5</t>
  </si>
  <si>
    <t>Uitwerken BOA-decreet</t>
  </si>
  <si>
    <t>Uitwerken en concrete invulling van het BOA-decreet. Dit staat voor buitenschoolseopvang en activiteiten.Blijkt dat het bestuur vanaf 2026 aanzienlijk minder financiële middelen ter beschikking krijgt voor deze vorm van dienstverlening. Dit heeft tot gevolg dat het herdenken van de dienstverlening en veel creativiteit nodig is.  Hiervoor wordt vooral uitgekeken naar de nieuwe beleidsploeg.</t>
  </si>
  <si>
    <t>7.7.1</t>
  </si>
  <si>
    <t>Jaarlijks organiseren van een behoefteonderzoek om de dienstverlening aangepast te houden aan de noden van de maatschappij</t>
  </si>
  <si>
    <t>Op een structurele manier en op organisatiebreed niveau op periodieke basis onderzoeken uitvoeren aangaande de dienstverlening van het lokaal bestuur.</t>
  </si>
  <si>
    <t>7.6.1</t>
  </si>
  <si>
    <t xml:space="preserve">Betere samenwerking gemeente-OCMW in het afstemmen van het aanbod aan activiteiten in combinatie met optimaal gebruik van de infrastructuur op diverse locaties binnen de gemeente. </t>
  </si>
  <si>
    <t>Er zal structureel overleg gevoerd moeten worden tussen het LDC en gemeentelijke diensten (bib, sport&amp;jeugd, cultuur&amp;samenleving,…) om een optimale synergie te bekomen.</t>
  </si>
  <si>
    <t>7.6.2</t>
  </si>
  <si>
    <t xml:space="preserve">Lokale dienstencentra vormen een kernactor binnen de zorgzame buurt. Het dienstencentrum speelt een belangrijke rol in het versterken van de sociale cohesie in de buurt.
Het accent ligt minder op het aanbieden van informatieve, vormende en recreatieve activiteiten en meer op het stimuleren van de sociale cohesie in de buurt. Overleg en co-creatie met lokaal actieve verenigingen en organisaties zijn hieraan inherent.
</t>
  </si>
  <si>
    <t>De rol van het lokaal dienstencentrum zal herbekeken worden met extra accenten op het gebied van 'buurtgericht' werken. We gaan aan de slag met de output van een goed doordachte buurtanalyse. De informatieve, vormende en recreatieve activiteiten blijven bestaan maar vormen niet langer de hoofdactiviteit.</t>
  </si>
  <si>
    <t>7.6.3</t>
  </si>
  <si>
    <t>Het LDC treedt op als facilitator en biedt een platform aan om actuele onderwerpen/thema’s in het bereik te brengen van specifieke doelgroepen</t>
  </si>
  <si>
    <t>Het is de intentie om het lokale verenigingsleven en de buurtbewoners actief te betrekken bij de opdrachten en activiteiten van het lokaal dienstencentrum.  In plaats van alles zelf te organiseren, zal het LDC in toenemende mate de rol gaan behartigen van facilitator geënt op de filiosofie van het woonzorgdecreet.</t>
  </si>
  <si>
    <t>7.6.4</t>
  </si>
  <si>
    <t>Organiseren van Praatcafé dementie in samenwerking met Dommelhof vzw.</t>
  </si>
  <si>
    <t>Naast het puur informeren via sprekers willen we ook mensen met dementie én hun mantelzorgers een stem geven.</t>
  </si>
  <si>
    <t>7.6.5</t>
  </si>
  <si>
    <t>Onderzoeken om sociaal restaurant Viersterrendries open te stellen voor een groter doelpubliek</t>
  </si>
  <si>
    <t>Het sociaal restaurant wordt omgevormd tot een buurtrestaurant met een ruimere afbakening van de doelgroep.</t>
  </si>
  <si>
    <t>7.5.1</t>
  </si>
  <si>
    <t>Project "Boekjebezoekje" gebruiken als methodiek binnen de thuiszorg = outreachend werken=  via gestructureerde huisbezoeken noden detecteren</t>
  </si>
  <si>
    <t>Bedoeling is om outreachend te werken via gestructureerde huisbezoeken om alzo (preventief) noden te detecteren. De intenties om eind 2020 een plan van aanpak te hebben is gestrand door corona maar wordt opgepakt vanaf januari 2021 binnen een breder kader van werken rond bestrijding eenzaamheid en sociaal isolement.</t>
  </si>
  <si>
    <t>7.5.2</t>
  </si>
  <si>
    <t>Zorg op maat bieden in de thuiszorg via samenwerking tussen thuiszorgdiensten en onregelmatige prestaties binnen de diensten</t>
  </si>
  <si>
    <t>Flexibel werk en onregelmatige prestaties leveren zijn basisvoorwaarden om zorg op maat te kunnen bieden. Flexibele personeelsinzet zorgt ervoor dat personeel inzetbaar is binnen en buiten de gehanteerde uren in functie van de noden van de organisatie. Hierbij houden we rekening met de competenties en het welbevinden van de personeelsleden. Een samenwerking tussen de diensten gezinszorg Tielt-Winge en Bekkevoort zal hiertoe bijdragen.</t>
  </si>
  <si>
    <t>7.5.3</t>
  </si>
  <si>
    <t>Inzetten op netwerking binnen de thuiszorg, lokaal en bovenlokaal met als doel de zorg binnen het bereik brengen en houden van de inwoners van Tielt-Winge (deelname aan Eerstelijnzone Demerland, samenwerking met Bekkevoort in DGAT)</t>
  </si>
  <si>
    <t>Lokaal en bovenlokaal samenwerken heeft als doel de zorg binnen het bereik brengen van de inwoners van Tielt-Winge (deelname aan Eerstelijnzone Demerland, samenwerking met Bekkevoort in DGAT)</t>
  </si>
  <si>
    <t>7.5.4</t>
  </si>
  <si>
    <t>Inzetten van personeel op het bereiken van specifieke doelgroepen (psychische problematiek, dementie, multiproblematieken, kansarmoede…)</t>
  </si>
  <si>
    <t>Als thuiszorgdienst binnen het lokaal bestuur moeten we meer en meer aandacht hebben voor deze specifieke doelgroepen. Door het inzetten op specifieke vorming, willen we komen tot referentieverzorgenden die inzetbaar zijn bij specifieke doelgroepen.</t>
  </si>
  <si>
    <t>7.5.5</t>
  </si>
  <si>
    <t>Evolueren naar doelstellingsgericht werken (vraag van de klant centraal stellen) ipv aanbodgericht werken (volgens vastgelegde uurroosters) binnen de thuiszorg</t>
  </si>
  <si>
    <t>In samenspraak met de cliënt zullen er doelen worden bepaald. We leggen de focus op wat mensen willen, kunnen, wensen en niet op wat fout loopt. Op continue basis aftoetsen of de doelstellingen uit het  hulpverleningsplan bij aanvang zorg gehaald worden.</t>
  </si>
  <si>
    <t>7.5.6</t>
  </si>
  <si>
    <t>Betaalbaar maken van de zorg door aanbod dienstverlening af te stemmen op noden en zorg van de cliënt. Onderzoek tarifering.</t>
  </si>
  <si>
    <t>Onze thuiszorgdiensten werken inkomensgerelateerd.   In bepaalde acute zorgsituaties zouden we als dienst onmiddellijk moeten kunnen opstarten zonder dat dit voor de zorgvragers in kwestie een financiële strop rond de nek wordt.  Zorgvragers gaan hierdoor soms de zorg niet nemen waardoor of het netwerk wordt overbevraagd of schrijnende situaties ontstaan.  Als lokaal bestuur moeten we hier de vinger aan de pols houden.</t>
  </si>
  <si>
    <t>7.5.7</t>
  </si>
  <si>
    <t>Onderzoeken en uitwerken van kostenbesparende initiatieven in de werking van de poetsdienst</t>
  </si>
  <si>
    <t>Besprekingen tussen beleid en administratie hebben uitgewezen dat de poetsdienst een te hoge kostenstructuur heeft. Binnen deze legislatuur zullen personeelsleden die  op pensioen gaan niet vervangen worden.
Ook de heroriënteren naar een hulpverlening op basis van een prioriteitenlijst (zorggraad) in plaats van op basis van een chronologische lijst van inschrijvingen kan hiervoor zorgen.</t>
  </si>
  <si>
    <t>7.4.1</t>
  </si>
  <si>
    <t xml:space="preserve">Reorganisatie van de sociale dienst (intake, verdeling dossiers, procesmatige uitbouw om kwaliteit te verhogen, structuur), indien nodig met professionele ondersteuning van externe partner </t>
  </si>
  <si>
    <t>Een grondige reorganisatie van de sociale dienst is aan de orde (extra personeel conform de invulling van het organogram (5 VTE), herverdeling dossiers, uitbouw van kwaliteitswerking,…)</t>
  </si>
  <si>
    <t>7.4.2</t>
  </si>
  <si>
    <t>GBO Demerland bundelt de bestaande GBO-krachten in de ELZ met outreachende acties en lokale accenten</t>
  </si>
  <si>
    <t xml:space="preserve">Als partners van GBO Demerland bouwen we een GBO uit dat gericht is op een toegankelijke hulpverlening en het tegengaan van onderbescherming in de ELZ Demerland. Wij zijn de regisseur van het GBO Demerland. Collegiaal werd beslist dat OCMW Scherpenheuvel-Zichem aanvragend bestuur is. Met de voorziene middelen werven we een intergemeentelijke GBO-medewerker aan die vindplaatsgerichte acties uitwerkt, die de onthaalfunctie opneemt, die de GBO-dossiers via warme overdracht toevertrouwt aan het reguliere aanbod én die een signaalfunctie opneemt en verbetervoorstellen aanreikt aan de intergemeentelijke stuurgroep. 
De volledige projectaanvraag is terug te vinden op de URL:
https://www.eerstelijnszone.be/sites/default/files/atoms/files/GBO_Demerland.pdf.
Actie 1: GBO Demerland werkt een gezamenlijke visie uit met gemeenschappelijke doelstellingen en een uniform gedragen kader
De stuurgroep werkt een kader uit met gemeenschappelijke werkingsprincipes die elk van de kernpartners herhaaldelijk zal uitdragen naar de eigen werkvloer. Dit kader mag een lokaal gedifferentieerde aanpak - op basis van lokale noden en opportuniteiten - niet in de weg staan. 
De stuurgroep werkt een samenwerkingsovereenkomst uit met concrete engagementen voor elk van de partners.
Actie  2: Basiswerkers worden gefaciliteerd in hun samenwerking. Ze worden eenduidig aangestuurd om de werkingsprincipes te realiseren. GBO Demerland zorgt voor participatie van de basiswerkers
We bouwen een structuur uit waarbij casusoverleg een verankerd instrument is voor de bespreking van complexe dossiers. We organiseren gezamenlijke praktijkgerichte opleidingen waarin de basiswerkers zich de werkingsprincipes eigen kunnen maken. 
We ondersteunen basiswerkers in kwaliteitsvolle basisdienstverlening met gedeelde best practices over gemeentegrenzen heen. 
We organiseren hiertoe periodieke basiswerkersdagen waarbij input wordt gevraagd bij elke fase van het project.
Actie 3:  Basiswerkers van GBO Demerland delen expertise met mekaar
Via casusoverleg stimuleren we expertisedeling.
We organiseren basiswerkersdagen om aan kennisdeling en expertiseverruiming te doen, ondersteuning te bieden in het gebruik van de instrumenten, om te reflecteren vanuit de gedeelde missie en visie, om methodieken uit te wisselen,…
We zorgen voor een portfolio (wie-is-wie boekje) van alle kernpartners in de ELZ als “gouden gids” voor professionele doorverwijzers. 
Hulpverleners van verschillende echelons en disciplines leren mekaar beter kennen via persoonlijke contacten en via een digitaal platform. We nemen deel aan regionale uitwisselmomenten om te leren van andere regio’s.
We zorgen voor afstemming  met de zorgraad en we onderzoeken hoe GBO en ELZ mekaar kunnen versterken.
Actie 4: We zorgen voor participatie van de doelgroep bij de uitwerking van de acties van GBO Demerland
Via lokale participatie-initiatieven luisteren we naar de verschillende doelgroepen van het GBO en gaan we aan de slag met hun feedback.
Cliënten worden daadwerkelijk krachtgericht benaderd. Het netwerk van de cliënt wordt in kaart gebracht en er wordt contextgericht gewerkt.
Actie 5: We werken outreachende en proactieve acties uit om welomschreven kwetsbare doelgroepen te bereiken
Er is een eenvoudig aanmeldformulier uitgewerkt voor elke toeleider. De GBO-medewerker zorgt voor herhaaldelijke, ruime bekendmaking van het GBO-project. De GBO-medewerker zet zélf de eerste stap naar de cliënt zodat bij doorverwijzing geen cliënten ongewild door de mazen van het net vallen. Het eerste vraagverhelderingsgesprek gebeurt op een plaats naar keuze van cliënt. Bij de vraagverheldering zetten we ook in op rechtendetectie.
De GBO-medewerker wordt een vertrouwd gezicht op de diverse, lokale warme vindplaatsen van welomschreven kwetsbare groepen. We brengen diverse signalen van welomschreven doelgroepen in kaart. Het samenwerkingsverband gaat actief aan de slag met de signalen. Buurtgerichte activiteiten vanuit lokale organisaties worden aangemoedigd.
</t>
  </si>
  <si>
    <t>7.3.1</t>
  </si>
  <si>
    <t>Aanbieden van gratis juridische dienstverlening voor de kwetsbare inwoners van de gemeente 1x per week</t>
  </si>
  <si>
    <t>Elke kwetsbare inwoner van Tielt-Winge kan terecht in het Sociaal Huis voor gratis juridisch advies en dit na afspraak.
Deze actie is sedert 1/1/2022 afgevoerd omwille van het schrappen van de functie van jurist uit het organogram OCMW. Er wordt weliswaar uitgekeken naar de komst van een jurist van de balie Leuven (Comissie juridische bijstand) die deze dienstverlening kan aanbieden.</t>
  </si>
  <si>
    <t>7.3.2</t>
  </si>
  <si>
    <t xml:space="preserve">Doorverwijzen van cliënten naar het Huis van de advocaat voor de aanvraag van een pro deo advocaat </t>
  </si>
  <si>
    <t>Het Bureau voor Juridische Bijstand stelt een advocaat aan om bijstand te verlenen aan een persoon die over onvoldoende inkomsten beschikt (zie inkomensgrenzen) of een persoon die behoort tot een hiermee gelijkgestelde categorie (zie gelijkgestelde categorieën). Wie kan rekenen op een derde betaler, bijvoorbeeld een rechtsbijstandsverzekering, komt niet in aanmerking voor een Pro-Deo advocaat. Afhankelijk van het inkomen van de persoon in kwestie zal de bijstand van de advocaat volledig of gedeeltelijk kosteloos zijn (zie volledige of gedeeltelijke kosteloosheid).</t>
  </si>
  <si>
    <t>7.3.3</t>
  </si>
  <si>
    <t>Voorzien van juridische ondersteuning van de sociale dienst en de dienst schuldbemiddeling (verplichting in het kader van een erkende dienst schuldbemiddeling)</t>
  </si>
  <si>
    <t>Er is 0,2 VTE jurist aan het werk in het Sociaal Huis die instaat voor de juridische dienstverlening. De functie van jurist werd verwijderd uit organogram vanaf 1/1/2022. Commissie voor juridische bijstand Leuven wordt gecontacteerd om een samenwerkingsovereenkomst af te sluiten.</t>
  </si>
  <si>
    <t>7.2.1</t>
  </si>
  <si>
    <t>Sociale activering cluster Hageland (SACHA) VDAB TWE-01</t>
  </si>
  <si>
    <t>Sinds 1 januari 2017 kadert de tewerkstelling artikel 60§7 binnen de nieuwe TWE-regeling (Tijdelijke Werkervaring). Hieraan zijn een aantal nieuwe subsidiëringsmogelijkheden verbonden en geldt de algemene bepaling dat een TWE-traject maximaal 2 jaar kan duren. Hiermee staat de clusterwerking sinds 1 januari 2017 voor heel wat nieuwe uitdagingen. Eén van de gevolgen is dat er meer ingezet dient te worden op de tewerkstellingen artikel 60§7 privé. Dit biedt ons cliënteel immers de meeste kansen op doorstroming naar het NEC (normaal economisch circuit) en een vaste job. In 2020 werden er 36 structurele tewerkstellingen artikel 60 (28 art.60§7 en 12 art.60§ 8 privé) opgestart. In 2021 waren er  in volle coronaperiode toch nog 31 tewerkstellingen artikel 60 (16 art 60§7 en 15 art 60§8 privé) opgestart.</t>
  </si>
  <si>
    <t>7.2.2</t>
  </si>
  <si>
    <t>Sociale activering cluster Hageland (SACHA) VDAB TWE-02</t>
  </si>
  <si>
    <t>Deze actie vloeit voort uit de vereisten ivm de nieuwe regelgeving TWE-subsidie (Tijdelijke Werkervaring). Onder deze actie vinden we de uitgaven die niet gekoppeld mogen worden aan deelrapportagecode VDAB-TWE01. Aan deze actie is de deelrapportagecode VDAB-TWE02 van de Vlaamse overheid gekoppeld. Volgens de TWE-regelgeving worden onder deze actie de ontvangsten van de compensatiesubsidie tbv 195 euro/traject/maand geboekt. Onder deze actie mogen de uitgaven van patronale RSZ op de art.60'ers worden geboekt, evenals de bruto loonkosten. Buiten de informatieverstrekking via de deelrapportagecode is er geen verantwoording van de compensatiesubsidie vereist.</t>
  </si>
  <si>
    <t>7.2.3</t>
  </si>
  <si>
    <t>Inzetten op gesubsidieerde projectwerking binnen SACHA (Sociale Activering Cluster Hageland)</t>
  </si>
  <si>
    <t>IInzettten op gesubsidieerde projectwerking is anno 2021 niet meer realistisch omwille van de strikte criteria en de complexiteit van de projectaanvragen die zich aanbieden. De huidige invulling van personeel binnen SACHA en de uitbreiding naar 10 leden (besturen) zorgt ervoor dat de workload bijzonder hoog ligt.</t>
  </si>
  <si>
    <t>7.2.4</t>
  </si>
  <si>
    <t>Tweejaarlijkse groepswerkingen organiseren ism externe partners</t>
  </si>
  <si>
    <t>Het doel van groepswerking is om mensen te versterken. Tijdens de bijeenkomsten worden kennis, vaardigheden en tips aangeleerd en uitgewisseld om op termijn zelfstandig(er) te kunnen leven. De onderwerpen die aan bod komen zullen ruimer zijn dan enkel met de focus op budget. Hierdoor kan de groep van geïnteresdeerde cliënten uitgebreid worden.</t>
  </si>
  <si>
    <t>7.2.5</t>
  </si>
  <si>
    <t>COVID19 Armoedebestrijding (decreet 19/6/2020) bons</t>
  </si>
  <si>
    <t>Covid19 subsidie voor armoedebestrijding</t>
  </si>
  <si>
    <t>7.2.6</t>
  </si>
  <si>
    <t>COVID19 Consumptiebudget (BVR 10/7/2020) bons</t>
  </si>
  <si>
    <t>Covid19 subsidie voor consumptiebudget</t>
  </si>
  <si>
    <t>7.1.1</t>
  </si>
  <si>
    <t xml:space="preserve">Invoeren en evalueren van een proces(beschrijving) budgetbeheer, budgetbegeleiding en schuldbemiddeling </t>
  </si>
  <si>
    <t>Het OCMW is zich onvoldoende bewust van de belangrijke risico's in het proces en heeft globaal gezien nog niet genoeg beheersmaatregelen genomen om deze risico's af te dekken. De thema-audit van de Vlaamse overheid toont onder andere aan dat een visie op budgetbeheer de medewerkers een kader biedt voor de uitvoering van het budgetbeheerproces. De audit toont eveneens aan dat in verschillende processtappen richtlijnen of afspraken ontbreken om een uniforme werkwijze te garanderen.
Een draaiboek schuldhulpverlening wordt opgemaakt. Hierin wordt een uniforme werkwijze vooropgesteld bij budgetbeheer, budgetbegeleiding en collectieve schuldenregeling. Controlepunten ter vrijwaring van fraude zijn opgenomen in de dagelijkse werking.</t>
  </si>
  <si>
    <t>7.1.2</t>
  </si>
  <si>
    <t xml:space="preserve">Nazorgtraject uitwerken voor dossiers budgetbeheer onder de vorm van budgetbegeleiding </t>
  </si>
  <si>
    <t>Tijdens dit traject nemen de maatschappelijk werkers op vaste tijdstippen (na 3, 6 en 12 maanden) telefonisch contact op met de cliënt om na te gaan of ze er nog steeds in slagen om zelfstandig hun budget te beheren.  Met het nazorgtraject wil het OCMW voorkomen dat cliënten na het afsluiten van het budgetbeheer opnieuw in een negatieve spiraal terechtkomen en schulden maken omdat ze hun budget onvoldoende zelfstandig kunnen beheren.</t>
  </si>
  <si>
    <t>7.1.3</t>
  </si>
  <si>
    <t>Dienstverlening schuldbemiddeling aanbieden</t>
  </si>
  <si>
    <t>Sinds 2013 is het OCMW officieel erkend als instelling voor schuldbemiddeling door het Ministerie van de Vlaamse Gemeenschap. Hierdoor kan het OCMW een efficiënte hulpverlening aanbieden in dossiers met financiële moeilijkheden, zowel naar de cliënt toe als naar de schuldeisers.</t>
  </si>
  <si>
    <t>7.1.4</t>
  </si>
  <si>
    <t>Socio-culturele participatiemiddelen ter bestrijding van kinderarmoede inzetten</t>
  </si>
  <si>
    <t xml:space="preserve">Het OCMW krijgt middelen ter beschikking waarmee het de actieve of passieve deelname door de doelgroep aan activiteiten of manifestaties kan stimuleren. Het kan dit doen door een individueel voordeel toe te kennen, zoals de tussenkomst in de kosten voor een toegangsticket, maar het kan ook een collectief voordeel toekennen door een manifestatie te ondersteunen die zich (niet exclusief) tot de doelgroep richt. Het OCMW kan bijzondere prioritaire doelgroepen definiëren die de voorkeur genieten bij de toekenning van het voordeel.
</t>
  </si>
  <si>
    <t>7.1.5</t>
  </si>
  <si>
    <t>Verminderd tarief kinderopvang als gevolg van een sociaal onderzoek aanbieden aan een specifieke doelgroep</t>
  </si>
  <si>
    <t>De meerderheid van de ouders kan hun recht op een herberekening van het inkomenstarief en op een individueel verminderd tarief laten gelden via Mijn Kind en Gezin, zonder extra tussenkomst van het OCMW. Toch blijft er nog een kleine groep van ouders over die niet gevat zijn onder één van de categorieën die automatisch recht geven op een individueel verminderd tarief en voor wie het betalen van de berekende bijdrage op basis van het inkomen toch financieel onhaalbaar is.  Het OCMW kan beslissen om een OCMW-tarief toe te kennen als blijkt dat het voor de ouder financieel onmogelijk is om het berekende of individueel verminderde inkomenstarief te betalen. Deze dossiers worden keer op keer aan het BCSD voorgelegd.</t>
  </si>
  <si>
    <t>7.1.6</t>
  </si>
  <si>
    <t>Invullen van de Werelddag van verzet tegen Armoede</t>
  </si>
  <si>
    <t>Vanuit de sociale dienst wordt er elk jaar een actie op touw gezet al dan niet in samenwerking met derden (scholen, instellingen,…) om armoede in de kijker te zetten.</t>
  </si>
  <si>
    <t>7.1.7</t>
  </si>
  <si>
    <t>Uitbreiding Rap op Stap dienstverlening</t>
  </si>
  <si>
    <t xml:space="preserve">OCMW Tielt-Winge is een officiële partner van Iedereen verdient Vakantie (Toerisme Vlaanderen) door de oprichting van een Rap op Stap kantoor.
Door de integratie van de OCMW-diensten in de gemeentelijke dienstverlening is deze dienstverlening, die begin 2019 werd opgericht en in de navolgende periode werd uitgebouwd, grotendeels stilgevallen door de wijziging van het takenpakket van het personeelslid dat deze dienst up en running hield. 
In het vast bureau van 22 juni 2021 werd beslist om de dienstverlening via het Rap op Stap kantoor van OCMW Tielt-Winge stop te zetten op 30 juni 2021.
Het saldo aan financiële middelen die anno 2020 werden ontvangen in het kader van de COVID 19 pandemie ten bedrage van 3.510 euro wordt overgemaakt aan het regionaal kantoor Rap op Stap Hageland vzw. Deze actie werd beëindigd eind 2021.
</t>
  </si>
  <si>
    <t>7.1.8</t>
  </si>
  <si>
    <t>Project renteloze leningen energiebesparende maatregelen opnieuw onder de aandacht brengen</t>
  </si>
  <si>
    <t>Renteloze lening voor de kosten voor de realisatie van energiebesparende maatregelen aan woningen die eigendom zijn van particulieren en bewoond worden door OCMW-cliënten moeten opnieuw bekend gemaakt worden aan de bevolking met als doel het aantal gerechtigden te verhogen.
De laatste bekendmaking van het project renteloze lening begin 2021 leverde geen nieuwe kandidaten op. Dit product wordt niet langer aangeboden. Project renteloze leningen is bijgevolg uitdovend.</t>
  </si>
  <si>
    <t>7.1.9</t>
  </si>
  <si>
    <t>Concrete invulling van het Huis van het Kind</t>
  </si>
  <si>
    <t>7.1.10</t>
  </si>
  <si>
    <t xml:space="preserve">Evaluatie werking lokaal loket kinderopvang </t>
  </si>
  <si>
    <t>Het lokaal loket kinderopvang is gesubsidieerd door Kind&amp;Gezin vanaf 3 juni 2019 voor onbepaalde duur. Er wordt jaarlijks gerapporteerd en geregistreerd aan Kind&amp;Gezin.</t>
  </si>
  <si>
    <t>7.1.11</t>
  </si>
  <si>
    <t>Versterking werking energiecel OCMW</t>
  </si>
  <si>
    <t>6.5.1</t>
  </si>
  <si>
    <t>RUP verdichting en bouwshift</t>
  </si>
  <si>
    <t>6.4.1</t>
  </si>
  <si>
    <t>Onderzoeken en stimuleren van nieuwe woonvormen</t>
  </si>
  <si>
    <t>Evaluatie acties Hartje Hageland</t>
  </si>
  <si>
    <t>6.3.1</t>
  </si>
  <si>
    <t>Onderzoeken en stimuleren van initiatieven voor buurtwerking</t>
  </si>
  <si>
    <t>6.2.1</t>
  </si>
  <si>
    <t>Periodiek evalueren van acties rond woonadvies (i.s.m. Hartje Hageland)</t>
  </si>
  <si>
    <t>Evaluatie acties Hartje Hageland. Vanaf 2020 wordt de IGS opgedeeld in 2 zones (Oost en West). Tielt-Winge behoort tot de zone WEST. Het IGS Hartje Hageland diende een nieuwe subsidieaanvraag in bij Wonen Vlaanderen voor de periode 2020-2025.</t>
  </si>
  <si>
    <t>6.1.1</t>
  </si>
  <si>
    <t>Periodiek evalueren van acties rond woonkwaliteit (i.s.m. Hartje Hageland)</t>
  </si>
  <si>
    <t>5.7.1</t>
  </si>
  <si>
    <t>Organiseren van vervoer op maat</t>
  </si>
  <si>
    <t>Vervoer op maat moet door de gemeente georganiseerd worden; invoeren mobipunten is het samenbrengen van verschillende vervoersmogelijkheden (bus, deelwagen, deelfietsen,) op 1 locatie.</t>
  </si>
  <si>
    <t>5.6.1</t>
  </si>
  <si>
    <t>Opstellen klimaatactieplan 2030</t>
  </si>
  <si>
    <t>Het Burgemeestersconvenant is een initiatief van de Europese Commissie om de inspanningen van lokale overheden bij de implementatie van duurzaam energiebeleid te onderschrijven en te ondersteunen. De huidige klimaatactieplannen zijn opgemaakt binnen het SEAP (Sustainable Energy and Action Plan) met als doel de CO2-uitstoot tegen 2020 met 20% te verlagen. Met de deadline van 2020 in het vooruitzicht kan het voor de continuïteit en de haalbaarheid interessant zijn om tijdig te beslissen het nieuwe Burgemeestersconvenant voor Energie en Klimaat (Sustainable Energy and Climate Action Plan of SECAP) te ondertekenen (= klimaatactieplan 2030). Dit engagement heeft als doel de CO2-uitstoot tegen 2030 met 40% te doen dalen en in te zetten op adaptatiemaatregelen tegen de klimaatverandering.  De gemeente zal dus een klimaatactieplan 2030 opstellen en uitvoeren om deze doelstellingen te halen.  Het klimaatactieplan 2030 moet ingediend worden bij Europa ten laatste in 2022.</t>
  </si>
  <si>
    <t>5.6.2</t>
  </si>
  <si>
    <t>Duurzaamheidsaspect opnemen in studie RUP Gouden Kruispunt</t>
  </si>
  <si>
    <t>Mobiliteit, vergroening, energie als thema's opnemen in het RUP Gouden Kruispunt dat wordt opgesteld.</t>
  </si>
  <si>
    <t>5.6.3</t>
  </si>
  <si>
    <t>Bijkomende gescheiden riolering aanleggen (minimaal 66% woningen aansluiten op RWZI)</t>
  </si>
  <si>
    <t>De gemeente werkt samen met Aquafin en Fluvius om rioleringsprojecten te realiseren binnen de gemeente.</t>
  </si>
  <si>
    <t>5.6.4</t>
  </si>
  <si>
    <t>Leidingwater met filters en onderhoudscontract waar mogelijk in het gemeentelijk patrimonium</t>
  </si>
  <si>
    <t>Installeren van waterfilters waar het personeel water kan nemen om te drinken.  Dit op zoveel mogelijk locaties waar dit mogelijk is.</t>
  </si>
  <si>
    <t>5.6.5</t>
  </si>
  <si>
    <t>Aanschaf van deelfiets(en) voor dienstverplaatsingen van personeel van het lokaal bestuur</t>
  </si>
  <si>
    <t>Zowel gewone dienstfietsen als een elektrische fiets voorzien.</t>
  </si>
  <si>
    <t>5.6.6</t>
  </si>
  <si>
    <t>Onderzoek naar mogelijke inzet van het gemeentelijk wagenpark als deelwagen</t>
  </si>
  <si>
    <t>Opstellen en uitvoeren van een deelautoplan in samenwerking met de provincie.</t>
  </si>
  <si>
    <t>5.6.7</t>
  </si>
  <si>
    <t>Keuze voor elektrische of CNG-gevoede motorisaties bij vervanging van het wagenpark</t>
  </si>
  <si>
    <t>Omvormen wagenpark naar meer milieuvriendelijke voertuigen.</t>
  </si>
  <si>
    <t>5.6.8</t>
  </si>
  <si>
    <t>Voorzien van dimbare openbare LED verlichting in samenwerking met Fluvius, en gefinancierd vanuit het Toekomstfonds</t>
  </si>
  <si>
    <t>Project verLEDding bestaat erin om alle openbare verlichting te vervangen door dimbare led-verlichting.</t>
  </si>
  <si>
    <t>5.6.9</t>
  </si>
  <si>
    <t>Duurzaamheidscriteria opnemen in bestekken</t>
  </si>
  <si>
    <t>Bij het opstellen van bestekken wordt er rekening gehouden met duurzaamheid.  Dit zal opgenomen worden in de gunningscriteria.</t>
  </si>
  <si>
    <t>5.6.10</t>
  </si>
  <si>
    <t>Onderzoeken van een 'energie-stop' aan de buitendeur (met één klik alle niet noodzakelijke elektriciteit uit)</t>
  </si>
  <si>
    <t>Omwille van het feit dat in gebouwen vaak lichten blijven branden terwijl er niemand meer is, wordt er onderzocht of het plaatsen van een 'energie-stop' technisch en financieel haalbaar is.</t>
  </si>
  <si>
    <t>5.6.11</t>
  </si>
  <si>
    <t>Laadpalen voorzien aan gemeentelijke gebouwen</t>
  </si>
  <si>
    <t>Het installeren van extra laadpalen voor wagens en fietsen op cruciale plaatsen binnen de gemeente.</t>
  </si>
  <si>
    <t>5.6.12</t>
  </si>
  <si>
    <t>Interne en externe bewustmaking rond duurzaamheid</t>
  </si>
  <si>
    <t xml:space="preserve">Minder printen en minder printers in het lokaal bestuur. Geen plastiek, pmd, alufolie voor personeel (brooddoos, drinkbus). Melk en suiker in bulk aankopen. Knop 'vergroenen' bij bestelling Lyreco. Jaarlijkse analyse van energieverbruik en delen met personeel / sensibilisering personeel rond energieverbruik (lichten doven, toestellen uit of standby zetten). Ethische keuze leveranciers (bijvoorbeeld verzekeringsmaatschappij) en groenestroomleveranciers. Gezonde voeding sensibiliseren. Efficiënte ronde huisbezoeken en maaltijden uitwerken. Efficiënt intern vervoer personeel. Burgers informeren over milieuvriendelijke initiatieven. Korte keten voor inwoners van de gemeente promoten / info verstrekken. Compostbakken uit recycleerbare kunststof aanbieden. Geen plastiek, pmd, alufolie voor sport, jeugd, ibo. </t>
  </si>
  <si>
    <t>5.6.13</t>
  </si>
  <si>
    <t>Nationaal Park Demervallei</t>
  </si>
  <si>
    <t>5.5.1</t>
  </si>
  <si>
    <t>Invoeren en evalueren van een proces(beschrijving) meldingen</t>
  </si>
  <si>
    <t>Een procesbeschrijving voor meldingen inzake openbaar domein of patrimonium wordt uitgewerkt, ingevoerd en periodiek geëvalueerd.</t>
  </si>
  <si>
    <t>5.5.2</t>
  </si>
  <si>
    <t>Opmaken en evalueren van een brandpreventiedossier per locatie</t>
  </si>
  <si>
    <t>Per locatie moet er een brandpreventiedossier opgesteld zijn, samen met een risicoanalyse brand en een interventiedossier.</t>
  </si>
  <si>
    <t>5.5.3</t>
  </si>
  <si>
    <t>Opvolgen en evalueren van een informatieveiligheidsplan</t>
  </si>
  <si>
    <t>Het opgestelde informatieveiligheidsplan opvolgen met de betrokken medewerkers en het beleid en bijsturen waar nodig</t>
  </si>
  <si>
    <t>5.4.1</t>
  </si>
  <si>
    <t>Investeren in kwaliteitsvolle fiets- en voetpaden</t>
  </si>
  <si>
    <t>Aanleg fietspaden, open houden voetwegen.</t>
  </si>
  <si>
    <t>5.4.2</t>
  </si>
  <si>
    <t>Opstellen van een een beslissingskader met betrekking tot overstromingsgebieden</t>
  </si>
  <si>
    <t>Het dubbelchecken van de watertoets aan de pluviale overstromingskaarten</t>
  </si>
  <si>
    <t>5.4.3</t>
  </si>
  <si>
    <t>Invoeren en evalueren van een proces(beschrijving) voor het verstrekken van vergunningen</t>
  </si>
  <si>
    <t>Een procesbeschrijving voor vergunningen voor wordt uitgewerkt, ingevoerd en periodiek geëvalueerd.   Dit gebeurd via het programma iGEN.</t>
  </si>
  <si>
    <t>5.4.4</t>
  </si>
  <si>
    <t>Invoeren en evalueren van een proces(beschrijving) voor handhaving</t>
  </si>
  <si>
    <t>Een procesbeschrijving voor handhaving wordt uitgewerkt, ingevoerd en periodiek geëvalueerd.   Dit gebeurd via het programma iGEN.</t>
  </si>
  <si>
    <t>5.4.6</t>
  </si>
  <si>
    <t>Ondergronds brengen van het verlichtingsnet, gefinancierd door het investeringsfonds</t>
  </si>
  <si>
    <t>Bij rioleringswerken wordt er overwogen of het net ondergronds gebracht kan worden.</t>
  </si>
  <si>
    <t>5.3.1</t>
  </si>
  <si>
    <t>Verder onderzoeken van Diftar studie voor huis-aan-huis ophaling en beslissen</t>
  </si>
  <si>
    <t>De invoering van DIFTAR heeft verschillende gevolgen voor de gemeente en de inwoners.  Doel moet zijn om de kostenbalans voor de gemeente in evenwicht te brengen zodat de vervuiler betaalt.  Echter moet erover gewaakt worden dat de overhead kosten niet te hoog worden voor de inwoners.  Eens hier een goede formule is gevonden, wordt DIFTAR huis-aan-huis ingevoerd voor de gemeente.</t>
  </si>
  <si>
    <t>5.3.2</t>
  </si>
  <si>
    <t>Voorzien van ondergrondse glascontainers</t>
  </si>
  <si>
    <t>De huidige bovengrondse glasbollen worden vervangen door ondergrondse glascontainers die ervoor zorgen dat het sluikstorten aan deze sites verminderd.</t>
  </si>
  <si>
    <t>5.3.3</t>
  </si>
  <si>
    <t>Afvalbeheersplan uitwerken en uitrollen voor de eigen gemeentelijke diensten</t>
  </si>
  <si>
    <t>Opstellen en uitvoeren van een afvalbeheersplan houdt in dat er voor de verschillende locaties afvalstromen in kaart worden gebracht en correcte sortering/verwerking wordt toegepast.  Dit is noodzakelijk door bijkomende verstenging door OVAM over de gemeentelijke afvalstromen.</t>
  </si>
  <si>
    <t>5.3.4</t>
  </si>
  <si>
    <t>Voorloper zijn in afvalreductie op eigen evenementen</t>
  </si>
  <si>
    <t>De wetgeving schrijft voor dat de gemeente geen wegwerpmateriaal meer mag gebruiken voor drank en eten tijdens eigen evenementen.  Dit moeten we utieraard uitvoeren maar willen we ook uitdragen/promoten naar vereningingen.</t>
  </si>
  <si>
    <t>5.2.1</t>
  </si>
  <si>
    <t>Verderzetten van het zwerfkattenproject</t>
  </si>
  <si>
    <t>Het zwerfkattenproject behelst het in bedwang houden van de populatie aan zwerfkatten binnen de gemeente.  Dit gebeurt door het vangen en steriel maken van de zwerfkatten om ze nadien weer vrij te laten.  Dit project loopt in samenwerking met vrijwilligers en dierenartsen.</t>
  </si>
  <si>
    <t>5.1.1</t>
  </si>
  <si>
    <t>Ondersteunen en promoten van de hoge vervoersas tussen Diest en Leuven</t>
  </si>
  <si>
    <t>Actief deelnemen aan het overleg, ruimtelijke ontwikkeling in de buurt van de hoge vervoersas uitbouwen met het oog op de komst van deze vervoersas</t>
  </si>
  <si>
    <t>5.1.2</t>
  </si>
  <si>
    <t>Participeren aan de uitrol van een fietssnelweg</t>
  </si>
  <si>
    <t>Actief deelnemen aan het overleg, voorstellen doen naar de provincie.</t>
  </si>
  <si>
    <t>5.1.3</t>
  </si>
  <si>
    <t>Lokale ontsluiting</t>
  </si>
  <si>
    <t>5.1.4</t>
  </si>
  <si>
    <t>Oprichten milieuadviesraad (MAR)</t>
  </si>
  <si>
    <t>Om milieu en klimaat in de mindset in te burgeren, is sensibilisering een eerste sleutelwoord.  Een ideaal forum om hieraan bij te dragen, is een milieuadviesraad.  De stimulansen die vanuit deze raad zullen komen, moeten er mee voor zorgen dat het dagelijks besef rond milieu en klimaat vergroot.</t>
  </si>
  <si>
    <t>4.9.1</t>
  </si>
  <si>
    <t>Verhogen van de deelname van de inwoners van Tielt-Winge</t>
  </si>
  <si>
    <t>Het lokaal bestuur neemt deel aan een aantal interlokale samenwerkingsinitiatieven (ILV, academie ART, Toerisme Vlaams-Brabant, …). Het is de bedoeling dat de inwoner van Tielt-Winge hier optimaal kan aan deelnemen. In die zin worden ook de samenwerkingsovereenkomsten geanalyseerd en indien opportuun herbekeken / vernieuwd.</t>
  </si>
  <si>
    <t>4.8.1</t>
  </si>
  <si>
    <t>Organiseren van een behoefteonderzoek</t>
  </si>
  <si>
    <t>In verband met de vrijetijdsinfrastructuur wordt er bij de gebruiker gepeild naar de actuele noden.</t>
  </si>
  <si>
    <t>4.8.2</t>
  </si>
  <si>
    <t>Voeren van een kerntakendebat</t>
  </si>
  <si>
    <t xml:space="preserve">Wat bieden we nog aan en wat moeten we aanbieden. Een oplijsting wordt opgemaakt. </t>
  </si>
  <si>
    <t>4.8.3</t>
  </si>
  <si>
    <t>Ontwikkelen van een langetermijnvisie</t>
  </si>
  <si>
    <t>De cultuursite-planning GC De Maere moet op de lang termijn grondig worden aangepakt. Er moet eveneens een visie ontwikkeld worden op de lange termijn voor de andere drie cultuurgebouwen.</t>
  </si>
  <si>
    <t>4.8.4</t>
  </si>
  <si>
    <t>Opstellen van een uitvoeringsplan</t>
  </si>
  <si>
    <t>De visie wordt in een uitvoeringsplan gegoten.</t>
  </si>
  <si>
    <t>4.7.1</t>
  </si>
  <si>
    <t>Centraliseren van de sportinfrastructuur in Tielt</t>
  </si>
  <si>
    <t>Centraliseren van de sportinfrastructuur in Tielt  - uitbouw sportinfrastructuur aanstelling studiebureau</t>
  </si>
  <si>
    <t>4.7.2</t>
  </si>
  <si>
    <t xml:space="preserve">Aanbieden van sportmogelijkheden en aantrekken van nieuwe sportvormen </t>
  </si>
  <si>
    <t>Aanbieden van sportmogelijkheden en aantrekken van nieuwe sportvormen  - organiseren van initiaties.</t>
  </si>
  <si>
    <t>4.6.1</t>
  </si>
  <si>
    <t>Focus op activiteiten voor jeugd en scholen</t>
  </si>
  <si>
    <t>We organiseren doelgericht: schooltheatervoorstellingen, workshops, kabouterwandelingen, …</t>
  </si>
  <si>
    <t>4.5.1</t>
  </si>
  <si>
    <t>Academie in de kijker zetten</t>
  </si>
  <si>
    <t>Acties ter promotie van dans ,Woord, Muzieklab, Beeldende kunsten dmv toonmomenten, concerten, tentoonstellingen, promo affiches en flyers</t>
  </si>
  <si>
    <t>4.4.1</t>
  </si>
  <si>
    <t>Onderzoeken van de haalbaarheid van een dropbox voor het inleveren van boeken buiten de openingsuren</t>
  </si>
  <si>
    <t>Vele klanten vragen of het mogelijk is om voor of na openingstijd boeken in te leveren. Er wordt onderzocht of dit mogelijk is.</t>
  </si>
  <si>
    <t>4.4.2</t>
  </si>
  <si>
    <t>Analyse van de boetetarieven en de inningsmethode</t>
  </si>
  <si>
    <t>De inningsmethode van de boetes (voor laattijdig indienen van de ontleende materialen) verloopt omslachtig, bovendien weegt de boete meestal niet op tegen het adminstratieve werk dat eraan voorafgaat. Zowel de tarieven als de inningsmethode worden onderzocht (en bekeken in de regio).</t>
  </si>
  <si>
    <t>4.4.3</t>
  </si>
  <si>
    <t>Bepalen van de inhoudelijke invulling audiovisuele materialen</t>
  </si>
  <si>
    <t>De huidige invulling van de collectie audiovisueel materiaal is niet mee met de tijd. Er moet onderzocht worden hoe dit aspect anders kan worden aangepakt in tijden van 'online' - platformen en diensten.</t>
  </si>
  <si>
    <t>4.4.4</t>
  </si>
  <si>
    <t>Actualisatie van de rol van de bibliotheek als ontmoetingsplaats</t>
  </si>
  <si>
    <t>We zetten meer in op de rol van de bib als ontmoetingsplaats. Leeshoekjes, studeermogelijkheid en dergelijke moeten onderzocht worden op haalbaarheid.</t>
  </si>
  <si>
    <t>4.3.1</t>
  </si>
  <si>
    <t xml:space="preserve">Onderzoeken van de her- of nevenbestemming van kerken </t>
  </si>
  <si>
    <t>In samenspraak met de kerkraad en het bisdom op zoek gaan naar mogelijke her- of nevenbestemmingen van kerken</t>
  </si>
  <si>
    <t>4.3.2</t>
  </si>
  <si>
    <t>Opstellen pastorieplan</t>
  </si>
  <si>
    <t>In samenspraak met de kerkraad en het bisdom een pastorieplan opstellen</t>
  </si>
  <si>
    <t>4.3.3</t>
  </si>
  <si>
    <t>Uitwerken van een methode voor efficiënt beheer van de erfgoedbank</t>
  </si>
  <si>
    <t>We willen er toe komen dat de erfgoedbank efficiënt onderhouden wordt en regelmatig wordt aangevuld met nieuwe materialen. Het uitwerken van een methode om dit resultaat te bereiken is noodzakelijk.</t>
  </si>
  <si>
    <t>4.3.4</t>
  </si>
  <si>
    <t>Onderzoeken van alternatieve huisvesting heemkundig museum</t>
  </si>
  <si>
    <t>Onderzoeken van alternatieve huisvesting heemkundig museum wegens in gebruikname Huize Hageland door RLNH. Zowel het heemkundig museum als het museum van de seizoensarbeider beschikken over heel wat voorwerpen en stukken waarvoor een andere huisvesting noodzakelijk is.</t>
  </si>
  <si>
    <t>4.2.1</t>
  </si>
  <si>
    <t>Plaatsen van een digitaal infobord</t>
  </si>
  <si>
    <t>De burger wordt door het lokaal bestuur geïnformeerd door middel van een digitaal infobord.</t>
  </si>
  <si>
    <t>4.2.2</t>
  </si>
  <si>
    <t>Oplijsten en doorlichten van de bestaande overeenkomsten met externen</t>
  </si>
  <si>
    <t>Overeenkomsten met externe partners (type samenwerkingsovereenkomsten, geen overheidsopdrachten) in kaart brengen en analyse uitvoeren</t>
  </si>
  <si>
    <t>4.2.3</t>
  </si>
  <si>
    <t>Analyse maken van subsidie-reglementen voor verenigingen</t>
  </si>
  <si>
    <t>De subsidiereglementen worden geanalyseerd en vernieuwd, aangepast aan de hedendaagse werking</t>
  </si>
  <si>
    <t>4.2.4</t>
  </si>
  <si>
    <t>Analyse maken van verhuurreglementen</t>
  </si>
  <si>
    <t>Nagaan of de tarieven nog up to date zijn. Ook de wijze waarop men als huurder een aanvraag voor het gebruik van infrastructuur indient wordt herbekeken. Dit om te komen tot meer transparantie en een vlottere verwerking en opvolging van huuraanvragen. Ook worden deze verhuurreglementen afgetoetst aan de hedendaagse context met de nadruk op efficiëntie.</t>
  </si>
  <si>
    <t>4.2.5</t>
  </si>
  <si>
    <t>Uitwerken van evaluatiesysteem voor gebruikers van infrastructuur</t>
  </si>
  <si>
    <t>Een systeem uitwerken waardoor huurders na verhuring automatisch een evaluatiemail toegestuurd krijgen. Op deze manier kunnen sneller en efficiënter mankementen of tekortkomingen gesignaleerd en verholpen worden.</t>
  </si>
  <si>
    <t>4.2.6</t>
  </si>
  <si>
    <t>COVID-19 steunfonds voor de verenigingen</t>
  </si>
  <si>
    <t>Het lokaal bestuur ontvangt van de Vlaamse Overheid een steunfonds voor de verenigingen in de sectoren cultuur, jeugd en sport. Dit fonds wordt verdeeld gebaseerd op de bestaande subsidiereglementen. Het gaat over het totaalbedrag van 138.712,47 euro</t>
  </si>
  <si>
    <t>4.1.1</t>
  </si>
  <si>
    <t>Opstellen en invoeren van een methodiek voor inspraak (product 16 GO2019!)</t>
  </si>
  <si>
    <t>De methodiek voor inspraak is een onderdeel van het interne en externe communicatieplan en –beleid.
De methodiek biedt een overzicht van verschillende instrumenten voor inspraak en bepaalt wie, wanneer en waarom een bepaalde mate van inspraak kan hebben bij/met onze organisatie.
De methodiek laat toe dat verschillende inspraakvormen een rol kunnen spelen.
Per inspraakvorm is het meest aangewezen instrument aangeduid.</t>
  </si>
  <si>
    <t>4.1.2</t>
  </si>
  <si>
    <t>Opstellen van uniforme reglementen van de adviesraden</t>
  </si>
  <si>
    <t>We willen komen tot een uniforme samenstelling voor alle adviesraden (lidmaatschap) en een uniforme werking (wijze van advies geven, werking)…</t>
  </si>
  <si>
    <t>4.1.3</t>
  </si>
  <si>
    <t>Samenvoegen van beheersorgaan GC De Maere en beheersorgaan bibliotheek tot ‘beheersorgaan culturele instellingen'</t>
  </si>
  <si>
    <t>In beide adviesraden zetelen veelal dezelfde mensen. Bovendien is het de bedoeling dat bibliotheek en cultuur op vele vlakken nauwer gaan samenwerken. Dezelfde materie komt regelmatig aan bod in beide adviesraden. Een samenvoeging is hiervan het logische gevolg.</t>
  </si>
  <si>
    <t>4.1.4</t>
  </si>
  <si>
    <t>Adviesraad voor gebouwen een deelraad maken binnen de jeugdraad</t>
  </si>
  <si>
    <t>Omdat het veelal dezelfde mensen zijn wordt de adviesraad voor gebouwen tot een geheel omgevormd met de jeugdraad.</t>
  </si>
  <si>
    <t>3.2.1</t>
  </si>
  <si>
    <t>Invoeren en evalueren van een proces(beschrijving) voor het verstrekken van vergunningen voor economische activiteiten</t>
  </si>
  <si>
    <t>Een procesbeschrijving voor vergunningen voor economische activiteiten wordt uitgewerkt, ingevoerd en periodiek geëvalueerd.   Dit gebeurd via het programma iGEN.</t>
  </si>
  <si>
    <t>3.1.1</t>
  </si>
  <si>
    <t>Stimuleren van de horeca in functie van toerisme, waaronder de Vlooybergtoren en site Huize Hageland</t>
  </si>
  <si>
    <t>De mogelijkheid wordt onderzocht of er een private partner kan gevonden worden om te investeren in de site Huize Hageland (hangar) (horeca). Dit verhoogt de aantrekkingskracht van de site en omgeving voor de bezoeker, wandelaar… en van de gemeente in het algemeen.</t>
  </si>
  <si>
    <t>3.1.2</t>
  </si>
  <si>
    <t>Aanbieden van streekproducten in sommige locaties van het lokaal bestuur voor personeel en klanten</t>
  </si>
  <si>
    <t>De gemeente ondertekende het convenant Straffe Streek gemeente. Jaarlijks moet er minstens voor 750 euro aan streekproducten worden aangekocht. Diensten moeten geëngageerd worden om streekproducten in hun werking op te nemen (adviesraden, gelegenheidsgeschenk etc). Ook kan er overwogen worden om streekproducten aan te bieden (al dan niet betalend) aan het personeel (sportdag, nieuwjaarsreceptie, pensioneringsrecepties...). Het principe van pop-ups kan gestimuleerd worden (bijvoorbeeld wijn pop-up op de site aan Huize Hageland etc.).</t>
  </si>
  <si>
    <t>3.1.3</t>
  </si>
  <si>
    <t>Ondersteuning actie politiezone met betrekking tot Gouden Kruispunt</t>
  </si>
  <si>
    <t>Het Gouden Kruispunt is sedert jaar en dag een van de acties in het Zonaal Veiligheidsplan van de lokale politie omdat het de meest criminogene zone van de vijf betrokken lokale besturen is. Vanuit de gemeente is er regelmatige inzet om de bijeenkomsten van de handelaars bij te wonen en socio-economische vergunningen (nu omgevingsvergunningen) op te volgen, maar ook via stedenbouw omtrent bouwvergunningen die worden aangevraagd of omtrent het GRUP Gouden Kruispunt. Al dat soort van zaken is af te stemmen met de lokale politie, die onder andere de whatsapp-antidiefstalgroep mee opvolgt en ook techno-preventieve adviezen verschaft.</t>
  </si>
  <si>
    <t>3.1.4</t>
  </si>
  <si>
    <t>Uitbouwen van recreatieve fiets- en wandelroutes in het kader van toerisme</t>
  </si>
  <si>
    <t>Het uitbouwen van recreatieve fiets- en wandelroutes gebeurt in samenwerking met Toerisme Vlaams-Brabant als coördinator van deze regionale actie (kaarten uitwerken, bewegwijzering, promotie, drukwerk…).</t>
  </si>
  <si>
    <t>2.3.1</t>
  </si>
  <si>
    <t>Invoeren van competentie- en talentmanagement (product 23 GO2019)</t>
  </si>
  <si>
    <t>Het competentiemanagement is de manier om de organisatie en medewerkers aan te sturen of te managen waarbij men vertrekt van competenties. Het is een evenwichtsoefening tussen de organisatiedoelstelling en de doelstellingen van de personeelsleden.
We hebben een systeem om competenties te detecteren, te ontwikkelen, te beheren en te benutten in functie van de noden van de organisatie.</t>
  </si>
  <si>
    <t>2.3.2</t>
  </si>
  <si>
    <t>Evalueren van de deontologische code</t>
  </si>
  <si>
    <t>De deontologische code bundelt gedragsregels voor personeelsleden en biedt concrete richtlijnen rond allerlei thema's waarbij een hedendaagse afstemming noodzakelijk is</t>
  </si>
  <si>
    <t>2.3.3</t>
  </si>
  <si>
    <t>Evalueren van de beheersovereenkomst tussen de entiteiten van het lokaal bestuur</t>
  </si>
  <si>
    <t>We kiezen als lokaal bestuur voor de creatie van een geheel van diensten die werken voor beide besturen, omdat we overtuigd zijn dat dit een meerwaarde kan creëren, namelijk een efficiëntere inzet van de beschikbare mensen en middelen die leidt tot de mogelijkheid om meer te specialiseren, de aanwezige kennis optimaal te benutten, makkelijker de continuïteit van de werking te garanderen en in het algemeen de kwaliteit van de werking van de dienst te verhogen zonder de kostenefficiëntie uit het oog te verliezen en dit afgestemd om de hedendaagse behoeften.</t>
  </si>
  <si>
    <t>2.3.4</t>
  </si>
  <si>
    <t>Optimaliseren van een gezamenlijk organogram van het lokaal bestuur</t>
  </si>
  <si>
    <t>Het gezamenlijk organogram is een schematische niet interpreteerbare voorstelling (realistisch en realiseerbaar) van de organisatiestructuur. Het moet samenwerking bevorderend zijn, inspirerend en motiverend. Er is nood aan een evenwichtige verdeling van voldoende competent personeel.</t>
  </si>
  <si>
    <t>2.3.5</t>
  </si>
  <si>
    <t>Opmaken van personeelsbehoeftenplan</t>
  </si>
  <si>
    <t xml:space="preserve">Het personeelsbehoeftenplan bepaalt welke kwalificaties en niveaus er nodig zijn om een geheel van werkzaamheden (activiteiten) uit te voeren en ook hoeveel mensen er hiervoor nodig zijn. </t>
  </si>
  <si>
    <t>2.3.6</t>
  </si>
  <si>
    <t>Uitwerken en implementeren van een vormingsbeleid</t>
  </si>
  <si>
    <t>Er wordt in het potentieel van elk personeelslid, in tijd en middelen, geïnvesteerd, volgens zijn/haar capaciteit, doelgroep of loopbaanfase om beter inzetbaar te zijn en een bijdrage te leveren aan de doelstellingen van de organisatie.</t>
  </si>
  <si>
    <t>2.3.7</t>
  </si>
  <si>
    <t>Invoeren van een beleid rond flexibele personeelsinzet (product 22 GO2019!)</t>
  </si>
  <si>
    <t>Flexibele personeelsinzet zorgt ervoor dat personeel inzetbaar is binnen en buiten de gehanteerde uren in functie van de noden van de organisatie. Hierbij houden we rekening met de competenties en het welbevinden van de personeelsleden. We streven naar een evenwicht tussen werk en privé.</t>
  </si>
  <si>
    <t>2.3.8</t>
  </si>
  <si>
    <t>Uniformiseren van het vrijwilligersbeleid</t>
  </si>
  <si>
    <t xml:space="preserve">Voor het verbeteren van het vrijwilligerswerk is het nodig dat het vrijwilligersbeleid geëvalueerd en bijgesteld kan worden. Het beleid is het vaststellen van doelen, middelen en een tijdspad die onderling samenhangen. </t>
  </si>
  <si>
    <t>2.3.9</t>
  </si>
  <si>
    <t>Uitwerken en evalueren van een onthaalbrochure voor nieuwe medewerkers</t>
  </si>
  <si>
    <t>Een goed onthaalbeleid zorgt ervoor dat iemand zich welkom voelt binnen de organisatie en weet wat er wordt verwacht. De drie sleutelfactoren zijn identiteit, interne communicatie en dialoog.</t>
  </si>
  <si>
    <t>2.3.10</t>
  </si>
  <si>
    <t>Samenvoegen arbeidersploegen onder één leidinggevende</t>
  </si>
  <si>
    <t>Er moet onderzocht worden welke efficiëntiewinsten er zijn bij de samenvoeging van de arbeidersploegen en welke stijl van leiding geven het meest is aangewezen</t>
  </si>
  <si>
    <t>2.3.11</t>
  </si>
  <si>
    <t>Jaarlijks opleiding van gebruikte software organiseren</t>
  </si>
  <si>
    <t>Om het maximale uit de software te halen is het noodzakelijk dat personeelsleden hiervoor voldoende opleiding krijgen.</t>
  </si>
  <si>
    <t>2.3.12</t>
  </si>
  <si>
    <t>Cursus communicatie/samenwerken organiseren</t>
  </si>
  <si>
    <t>Communicatie en samenwerken zijn belangrijke pijlers binnen de organisatie die de efficiëntie en kwaliteit van uitvoering sterk kunnen verbeteren</t>
  </si>
  <si>
    <t>2.2.1</t>
  </si>
  <si>
    <t>Degelijk en veilig fysiek huisvesten van alle medewerkers op de juiste plaats (product 25 GO2019!)</t>
  </si>
  <si>
    <t>GO2019! Project, door de integratie van OCMW en gemeente is het noodzakelijk om medewerkers te verhuizen.  Zo verhogen we de samenwerking en uiteraard ook de efficiëntie.  Hierdoor kunnen we ook het patrimonium optimaliseren.</t>
  </si>
  <si>
    <t>2.2.2</t>
  </si>
  <si>
    <t>Uitwerken van een nieuw evaluatiesysteem</t>
  </si>
  <si>
    <t xml:space="preserve">Een goed evaluatiesysteem is een belangrijk ontwikkelings- en motiveringsinstrument voor de personeelsleden met de focus op de toekomst van verbeterpunten naar talenten om te streven naar duurzame inzetbaarheid. </t>
  </si>
  <si>
    <t>2.2.3</t>
  </si>
  <si>
    <t>Invoeren van een vacaturebeleid</t>
  </si>
  <si>
    <t>Het vacaturebeleid is een overzichtelijk stappenplan dat gebruikt wordt om vacatures op een gestructureerde manier te verspreiden met de bedoeling om zoveel mogelijk geschikte kandidaten te bereiken. Er wordt gewerkt aan de optimalisatie van de selectieprocedure (intern, extern, samenstelling jury) en de sollicitatieprocedure (digitalisering).</t>
  </si>
  <si>
    <t>2.2.4</t>
  </si>
  <si>
    <t>Invoeren en evalueren van een beleid rond uit- en indiensttreding</t>
  </si>
  <si>
    <t>Het in- en uitdienstbeleid zorgt voor een checklist en vlotte verwerking van de input bij nieuwe personeelsleden en controle bij degenen die uit dienst gaan zodat dit op een eenvoudige manier opgevolgd kan worden</t>
  </si>
  <si>
    <t>2.2.5</t>
  </si>
  <si>
    <t>Optimalisatie van de rechtspositieregeling in het kader van de voordelen voor werknemers</t>
  </si>
  <si>
    <t xml:space="preserve">Om een interessante werkgever te zijn, is het noodzakelijk dat er aan de behoeften van personeelsleden is voldaan. Bestaande voordelen voor werknemers moet geëvalueerd worden en aangepast worden aan de huidige generatie. </t>
  </si>
  <si>
    <t>2.1.1</t>
  </si>
  <si>
    <t xml:space="preserve">Periodiek uitvoeren van tevredenheidspeilingen op de werkvloer </t>
  </si>
  <si>
    <t>Via tevredenheidspeilingen het welzijn en welbevinden van de personeelsleden nagaan.</t>
  </si>
  <si>
    <t>2.1.2</t>
  </si>
  <si>
    <t>Uitwerken en implementeren van een welzijnsbeleid via een werkgroep</t>
  </si>
  <si>
    <t>Een werkgroep welzijns buigt zich over specifieke vragen rond preventie en welzijn, en volgt het welzijnsbeleid en implementatie van het globaal preventieplan mee op</t>
  </si>
  <si>
    <t>2.1.3</t>
  </si>
  <si>
    <t>Uitwerken van een verzuimbeleid voor het lokaal bestuur</t>
  </si>
  <si>
    <t>Een goed verzuimbeleid bevat duidelijke afspraken in de vorm van een stappenplan met contactmomenten tussen de werkgever en de afwezige werknemer. Het is gericht op het ondersteunen van de afwezige werknemer om de werkhervatting te bevorderen.</t>
  </si>
  <si>
    <t>2.1.4</t>
  </si>
  <si>
    <t>Opmaken van een inventaris werkmateriaal</t>
  </si>
  <si>
    <t>Voor iedereen is er een werkplek (bureau, loods, flexiplekken…) op een (nieuwe) gepaste locatie die voldoet aan de huidige comfortnormen en voldoet aan de veiligheidsvoorschriften. Een inventaris van de werkmaterialen zorgt voor een overzicht van de beschikbare middelen en een geschatte levensduur zodat tijdig tot een nieuwe aankoop overgegaan kan worden.</t>
  </si>
  <si>
    <t>1.7.1</t>
  </si>
  <si>
    <t>Invoeren en evalueren van een proces(beschrijving) voor dossiervorming</t>
  </si>
  <si>
    <t>De in 2019 ingevoerde procesbeschrijving voor beleidsbeslissingen wordt geëvalueerd met het oog op optimalisatie (aanpassing aan nieuwe vereisten, programma's, etc…).</t>
  </si>
  <si>
    <t>1.7.2</t>
  </si>
  <si>
    <t>Permanent toegankelijk maken van interne richtlijnen voor het personeel</t>
  </si>
  <si>
    <t>Inrichten van een gecentraliseerde locatie op de fileserver waar alle medewerkers van het lokaal bestuur de interne richtlijnen kunnen raadplegen</t>
  </si>
  <si>
    <t>1.6.1</t>
  </si>
  <si>
    <t>Invoeren van een extern communicatieplan (product 14 GO2019!)</t>
  </si>
  <si>
    <t>Het extern communicatieplan beschrijft op een duidelijke en structurele manier de wijze waarop de externe communicatie verloopt, in functie van de opdracht (missie/visie/beleidsdoelstellingen) van de organisatie.
Het plan biedt een overzicht van de communicatiemiddelen, de doelgroepen, de taken en verantwoordelijkheden, de (mogelijke) knelpunten, de acties, de strategie en de manier waarop externe communicatie moet gebeuren.
Het plan zorgt voor communicatie in alle richtingen: van binnen naar buiten en andersom.
Bij samenwerkingsverbanden worden richtlijnen opgesteld naar de betrokken partners.</t>
  </si>
  <si>
    <t>1.6.2</t>
  </si>
  <si>
    <t>Invoeren en publiceren van een productcatalogus (product 12 GO2019!)</t>
  </si>
  <si>
    <t>De productcatalogus biedt een overzicht van de overheidsdienstverlening die wordt aangeboden en vermeldt de kostprijs ervan evenals wie ervoor verantwoordelijk is en op welke wijze men deze eigenaar kan contacteren.
De productcatalogus bestaat uit een efficiënt en kwalitatief aanbod van diensten en is gelinkt aan de Vlaamse interbestuurlijke producten- en dienstencatalogus (IPDC). De productcatalogus wordt in een éénvormige herkenbare (naam product, eigenaar, omschrijving van het product) digitale vorm (databank) opgemaakt met bijzondere aandacht voor overlappende dienstverlening. Het aanbod wordt omschreven via kwaliteitskenmerken in functie van monitoring zodat de juiste en noodzakelijke dienstverlening-afgetoetst aan effectiviteit - ter voorbereiding van het meerjarenplan wordt weerhouden. Er is een beheerssysteem om de productcatalogus actueel te houden.
Het vastleggen en beheren van de productcatalogus is de kern van het organisatiebeheerssysteem.
De externe producten worden gepubliceerd op de gezamenlijke website,  volgens een vast stramien.</t>
  </si>
  <si>
    <t>1.6.3</t>
  </si>
  <si>
    <t>Invoeren van een nieuwe huisstijl voor het lokaal bestuur (product 15 GO2019!)</t>
  </si>
  <si>
    <t>De nieuwe huisstijl is een operationele uitwerking van (een deel van) het interne en externe communicatieplan.
De aan de missie gekoppelde huisstijl beoogt het versterken van de identiteit van de organisatie en het uitdragen van een specifiek imago.
De huisstijlgids is een handboek met richtlijnen.</t>
  </si>
  <si>
    <t>1.6.4</t>
  </si>
  <si>
    <t>Ontwikkelen van een toegankelijke website voor het lokaal bestuur (product 13 GO2019!)</t>
  </si>
  <si>
    <t>De website is een operationele uitwerking van (een deel van) het externe communicatieplan en -beleid.
De website (het digitaal platform) voldoet aan de hedendaagse toegankelijkheids- en informatieveiligheidseisen, is gebruiksvriendelijk en volgt de huisstijl.
De back office laat beheer toe door verschillende medewerkers.</t>
  </si>
  <si>
    <t>1.6.5</t>
  </si>
  <si>
    <t xml:space="preserve">Regelmatig inhoudelijk en vormelijk updaten van de website </t>
  </si>
  <si>
    <t>De website wordt inhoudelijk en vormelijk aangepast wanneer nieuwe vereisten worden geïmplementeerd of andere bevindingen (bv. vanuit de gebruikers) nopen tot een aanpassing</t>
  </si>
  <si>
    <t>1.6.6</t>
  </si>
  <si>
    <t>In kaart brengen van websites en communicatieplatformen beheerd door externe partners waaraan onze dienstverlening gekoppeld is</t>
  </si>
  <si>
    <t>Een overzicht opmaken en publiceren van communicatiekanalen van externe partners die relevant zijn voor onze dienstverlening.</t>
  </si>
  <si>
    <t>1.6.7</t>
  </si>
  <si>
    <t>Invoeren van een eenduidig fysiek onthaal van de burger.</t>
  </si>
  <si>
    <t xml:space="preserve">Het onthaal is een volwaardige vorm van dienstverlening. Onthaal is een proces van vraagverheldering dat een finaliteit op zich kan zijn, maar ook kan leiden tot directe hulp en/of leidt naar een correcte doorverwijzing. Het onthaal is breed toegankelijk voor iedereen met om het even welke vraag. Het onthaal is een belangrijke strategische functie want het is vaak het eerste contact dat een bezoeker heeft met de organisatie. We spreken van een centraal laagdrempelig algemeen onthaal versus specifieke onthaalpunten. Het onthaalpersoneel functioneert enkel en alleen als de rest van het personeel denkt en handelt in functie van het onthaal van de klant. De ontvangst is vriendelijk en professioneel. Applicaties zijn digitaal en uniform. </t>
  </si>
  <si>
    <t>1.6.8</t>
  </si>
  <si>
    <t>Invoeren en evalueren van een proces(beschrijving) telefonisch onthaal</t>
  </si>
  <si>
    <t>Een proces(beschrijving) telefonisch onthaal  met duiding van de werkwijze, taken en rollen wordt uitgewerkt, ingevoerd en geëvalueerd, eventueel via een geautomatiseerd ticketsysteem en rekening houdend met GO2019! product 7.</t>
  </si>
  <si>
    <t>1.6.9</t>
  </si>
  <si>
    <t>Scheppen van een positief imago van het lokaal bestuur, uitwerken van een marketingstrategie</t>
  </si>
  <si>
    <t>Het uitwerken van een beleid om het lokaal bestuur en haar realisaties positief onder de aandacht te brengen.</t>
  </si>
  <si>
    <t>1.5.1</t>
  </si>
  <si>
    <t>Invoeren van een intern communicatieplan (product 29 GO2019!)</t>
  </si>
  <si>
    <t>Het intern communicatieplan beschrijft op een duidelijke en structurele manier de wijze waarop de interne communicatie verloopt, in functie van de opdracht (missie/visie/beleidsdoelstellingen) van de organisatie.
Het plan biedt een overzicht van de communicatiemiddelen, de doelgroepen, de taken en verantwoordelijkheden, de (mogelijke) knelpunten, de acties, de strategie en de manier waarop interne communicatie moet gebeuren.
Het plan zorgt voor communicatie in alle richtingen: top-down van beleid en directie naar medewerkers, bottom-up van medewerkers naar beleid en directie, horizontaal tussen de medewerkers en diagonaal tussen de verschillende diensten.</t>
  </si>
  <si>
    <t>1.5.2</t>
  </si>
  <si>
    <t>Invoeren en evalueren van een proces(beschrijving) voor contractbeheer</t>
  </si>
  <si>
    <t>Een centraal overzicht van de contracten en een centraal (gestuurd) beheer van de originele contractuele documenten en om de medewerkers te voorzien van voldoende inzicht in de geldende contractuele afspraken, prijzen en andere informatie.</t>
  </si>
  <si>
    <t>1.4.1</t>
  </si>
  <si>
    <t>Onderzoeken van alle mogelijke vormen tot schaalvergroting</t>
  </si>
  <si>
    <t>Onderzoeken of schaalvergroting voor het aanbod van het lokaal bestuur en/of de ruimere samenwerking met andere besturen (bv. fusie van gemeenten) en/of andere partners leidt tot efficiëntiewinst en andere voordelen voor het lokaal bestuur</t>
  </si>
  <si>
    <t>1.4.2</t>
  </si>
  <si>
    <t>Participeren aan zorgnetwerken en/of onderzoeken van een regierol</t>
  </si>
  <si>
    <t>Binnen het lokaal bestuur maken we actief deel uit van zorgnetwerken. Het opnemen van de regierol wordt structureel bekeken.</t>
  </si>
  <si>
    <t>1.4.3</t>
  </si>
  <si>
    <t>Periodiek overleggen met vertegenwoordigers erediensten en opvolgen afspraken</t>
  </si>
  <si>
    <t>Structureel (minstens twee maal per jaar) overleg met de kerkraad om de samenwerking te bespreken.</t>
  </si>
  <si>
    <t>1.3.1</t>
  </si>
  <si>
    <t>Invoeren en evalueren van een beleid inzake digitaal en fysiek archief van het lokaal bestuur</t>
  </si>
  <si>
    <t>Het archief van het lokaal bestuur inventariseren en digitaliseren waar mogelijk rekening houdend met de regelgeving terzake</t>
  </si>
  <si>
    <t>1.3.2</t>
  </si>
  <si>
    <t>Invoeren en evalueren van een proces(beschrijving) openbaarheid van bestuur</t>
  </si>
  <si>
    <t>Een proces(beschrijving) openbaarheid van bestuur met duiding van de werkwijze, taken en rollen wordt uitgewerkt, ingevoerd en geëvalueerd.</t>
  </si>
  <si>
    <t>1.2.1</t>
  </si>
  <si>
    <t>Uitbreiden digitaal aanbod producten en diensten voor wie wil en kan</t>
  </si>
  <si>
    <t>Mondelinge of papieren aanvragen/aangiften voor producten en diensten en gerelateerde betalingen worden digitaal mogelijk gemaakt indien technisch en financieel haalbaar.</t>
  </si>
  <si>
    <t>1.2.2</t>
  </si>
  <si>
    <t>Invoeren van een klantencharter (product 8 GO2019!)</t>
  </si>
  <si>
    <t>De organisatie legt formeel haar engagement vast in een klantencharter. Het charter bevat concrete garanties voor toegankelijkheid, dossierbehandeling en kwaliteit van de dienstverlening.</t>
  </si>
  <si>
    <t>1.2.3</t>
  </si>
  <si>
    <t>Uitwerken en optimaliseren van kwaliteitshandboeken</t>
  </si>
  <si>
    <t>Elke erkende en gesubsidieerde dienst heeft een kwaliteitshandboek dat moet actueel gehouden worden en moet voldoen aan de geldende regelgeving.</t>
  </si>
  <si>
    <t>1.2.4</t>
  </si>
  <si>
    <t>Uitwerken van een klachtenprocedure (product 9 GO2019!)</t>
  </si>
  <si>
    <t>Een klachtenprocedure is een stappenplan en bevat het instrumentarium voor klanten en medewerkers die beschrijft welke stappen moeten gezet worden om klachten in te dienen en te behandelen. Er dient een onderscheid gemaakt te worden tussen een melding en een klacht. Hiertoe worden beoordelingsregels opgesteld. Dit kadert in het systeem van organisatiebeheersing.</t>
  </si>
  <si>
    <t>1.2.5</t>
  </si>
  <si>
    <t>Periodiek evalueren van de werking van het MAT</t>
  </si>
  <si>
    <t>Werkwijze, taken en rollen van dit ambtelijk orgaan moeten opgevolgd en desgevallend bijgestuurd kunnen worden in de loop van de planningsperiode met oog of betere/ effectievere/efficiëntere werking en doorwerking in de organisatie ; impact, werking, systematiek en stroomlijning van het MAT binnen de organisatie vergroten.</t>
  </si>
  <si>
    <t>1.2.6</t>
  </si>
  <si>
    <t>Invoeren en evalueren van een proces(beschrijving) agendabeheer voor het lokaal bestuur</t>
  </si>
  <si>
    <t>Werkwijze, taken en rollen uitschrijven om tot een optimaal gedeelde organisatie-agenda te komen, waarbij een onthaalbalie optimaal gebruik kan maken van de gedeelde informtie om zowel dienstverlening naar de externe klant als interne werking te verbeteren</t>
  </si>
  <si>
    <t>1.2.7</t>
  </si>
  <si>
    <t>Uitvoeren van tevredenheidsmetingen bij de klanten (voor zover nuttig of tweejaarlijks indien wettelijk verplicht)</t>
  </si>
  <si>
    <t>Wettelijk verplichte metingen tweejaarlijks worden uitgevoerd, aangevuld met andere steekproeven rond klanttevredenheid, waar nuttig.</t>
  </si>
  <si>
    <t>1.2.8</t>
  </si>
  <si>
    <t>Uitbreiden van de interne digitale werking</t>
  </si>
  <si>
    <t>Nagaan waar digitalisering intern mogelijk en haalbaar is met het oog op een duurzamere (paperless) en efficiëntere (snellere, nauwkeurigere, goedkopere) interne werking</t>
  </si>
  <si>
    <t>1.1.1</t>
  </si>
  <si>
    <t>Invoeren van een sturend en gedragen organisatiebeheerssysteem voor het lokaal bestuur (product 17 GO2019!)</t>
  </si>
  <si>
    <t>Uitwerking, implementatie en (dagelijkse) toepassing van een praktisch, gedragen, gekend en gehanteerd organisatiebeheerssysteem en evaluatie/bijsturing ervan.</t>
  </si>
  <si>
    <t>1.1.2</t>
  </si>
  <si>
    <t>Invoeren van een delegatiebeleid (product 21 GO2019!)</t>
  </si>
  <si>
    <t>Het delegatiebeleid is opgemaakt conform het decreet lokaal bestuur. Het beleid is uitgetekend en vertaald in een aantal concrete besluiten die goedgekeurd werden door de bevoegde organen.
Door de invoering van een delegatiebeleid kunnen bepaalde processen efficiënter en sneller worden afgehandeld waardoor efficiëntiewinst wordt bereikt in de beleidsuitvoering.</t>
  </si>
  <si>
    <t>1.1.3</t>
  </si>
  <si>
    <t>Periodiek evalueren van de beleidsreglementen en afsprakennota</t>
  </si>
  <si>
    <t>De beleidsreglementen (huishoudelijke reglementen, deontologische codes) en de afsprakennota vormen praktische organisatie-instrumenten en moeten afgestemd blijven op de evoluties in de werking van de organisatie en de regelgeving. Hiertoe zijn beoordelingsmomenten aan de orde.</t>
  </si>
  <si>
    <t>1.1.4</t>
  </si>
  <si>
    <t>Invoeren en uitbouwen van dienst- en afdelingsoverleg</t>
  </si>
  <si>
    <t>Dienst- en afdelingsoverleg moet leiden tot een betere doorstroming van taken, opdrachten, instructies en terugkoppeling erover, kaderend binnen een verdere optimalisatie van de werking van de organisatie en vormt tevens een belangrijk aspect van de interne communicatie.</t>
  </si>
  <si>
    <t>Titel actie</t>
  </si>
  <si>
    <t>Tekst actie</t>
  </si>
  <si>
    <t>Overnemen in MJP2026-2031</t>
  </si>
  <si>
    <t>Opmerkingen</t>
  </si>
  <si>
    <t>JA</t>
  </si>
  <si>
    <t>NEE</t>
  </si>
  <si>
    <t>JA, VERPLICHT</t>
  </si>
  <si>
    <t>verplichte actie, gekoppeld met Vlaamse beleidsprioriteitencodes vanuit ABB/subsidiërende overheid. In het kader van subsidies zoals LEKP moet er minstens 1 actie zijn die over klimaat/energie/duurzaamheid gaat. Het is de bedoeling om alle klimaatacties te koppelen aan de Vlaamse beleidsprioriteitencode LEKP. In MJP 2020-2025 zijn acties 5.6.1 tm 5.6.13 gekoppeld aan een Vlaamse beleidsprioriteitencode.</t>
  </si>
  <si>
    <t>Enkel nog de evaluatie.</t>
  </si>
  <si>
    <t>PBM's en ICT-gewijs</t>
  </si>
  <si>
    <t>Van zodra iedereen in 1 loods</t>
  </si>
  <si>
    <t>Opnemen onder vormingsbeleid</t>
  </si>
  <si>
    <t>Niet meer onder GO2019!</t>
  </si>
  <si>
    <t>Samenvoegen met checklisten of RPR</t>
  </si>
  <si>
    <t>Samenvoegen met contractbeheer</t>
  </si>
  <si>
    <t>Wetgeving GDPR</t>
  </si>
  <si>
    <t>verplicht tot 2025 in kader van subsidiedossier. Nadien is het wenselijk om hier mee verder te blijven gaan.</t>
  </si>
  <si>
    <t>verplicht tot en met 2025 in kader van subsidiebesluit.</t>
  </si>
  <si>
    <t>Jaarlijks wordt (verplicht) een evaluatieformulier ingevuld en doorgestuurd naar Opgroeien.</t>
  </si>
  <si>
    <t>Huis van het Kind Tielt-Winge is erkend en gesubsidieerd vanaf 1 januari 2019 voor onbepaalde duur. Huizen van het Kind zijn samenwerkingsverbanden die vorm krijgen vanuit de lokale besturen, private organisaties, vrijwilligers en burgers. Het doel van een Huis van het Kind is alle aanstaande gezinnen en gezinnen met kinderen en jongeren zo dicht mogelijk bij hun leefwereld te ondersteunen. Je kan in het Huis van het Kind terecht voor alles wat te maken heeft met opvoeden. Een ruim scala aan initiatieven zal uitgewerkt worden (groepswerking voor ouders, gezinsactiviteiten, workshops, prenataal aanbod,...)</t>
  </si>
  <si>
    <t>Verplichte actie, gekoppeld met Vlaamse beleidsprioriteitencodes vanuit ABB/subsidiërende overheid</t>
  </si>
  <si>
    <t xml:space="preserve">Wij hopen in de volgende legislatuur een opening te vinden voor het fysiek bemannen van het Huis van het Kind en het utwerken van een programma dat binnen de contouren van een Huis van het Kind past. </t>
  </si>
  <si>
    <t xml:space="preserve">Zonnepanelen en nieuwe verwarmingsketel zijn geïnstalleerd.                                                                                                     Door de nieuwe regelgeving vanuit Opgroeien is de personeelsbesparing opgeheven. Het opleggen van de nieuwe kindratio gekoppeld aan een verhoogde subsidiëring heeft ervoor gezorgd dat er bijkomende  personeelsleden zijn aangeworven.  Infrastructurele aanpassingen zijn niet meteen haalbaar en vergen een doorgedreven studie. </t>
  </si>
  <si>
    <t xml:space="preserve">De dienst groepsopvang en de dienst buitenschoolse opvang werken momenteel samen waar mogelijk. </t>
  </si>
  <si>
    <t xml:space="preserve">De renovatiewerken aan het oud gemeentehuis in Houwaart zullen vermoedelijk in 2026 opgeleverd worden. Het dossier is dus zeker nog lopende in 2026. </t>
  </si>
  <si>
    <t xml:space="preserve">In IBO zijn er nog steeds veel te veel manuren nodig om de werking tot uitvoering te brengen. De gunning aan Orca Solutions loopt tot 2024. Toekomst? </t>
  </si>
  <si>
    <t xml:space="preserve">Boa-decreet van kracht vanaf 2026. Momenteel zitten we in een overgangsfase tot en met 31/12/2025. </t>
  </si>
  <si>
    <t>Actie is ingebed in de reguliere werking.</t>
  </si>
  <si>
    <t>maar enkel voor het onderdeel 'samenwerking met Bekkevoort in DGAT'</t>
  </si>
  <si>
    <t>De speccifieke doelgroepen worden in tussentijd bereikt via onze thuiszorgdiensten,</t>
  </si>
  <si>
    <t xml:space="preserve">Blijft een topic dat nog steeds in evolutie is. </t>
  </si>
  <si>
    <t>Voor de tarifering zal een plan van aanpak moeten uitgewerkt worden.</t>
  </si>
  <si>
    <t xml:space="preserve">Er wordt een standpunt verwacht vanuit het beleid dat het meenemen van deze actie overbodig maakt. </t>
  </si>
  <si>
    <t xml:space="preserve">Standpunten innemen en knopen doorhakken over het buurtrestaurant </t>
  </si>
  <si>
    <t xml:space="preserve">Gaat als nieuwe actie hernomen worden. </t>
  </si>
  <si>
    <t xml:space="preserve">Uitwerken van de kwaliteitshandboerken wordt up to date houden van de kwaliteishandboeken. </t>
  </si>
  <si>
    <t>De titel van de actie wordt: “Lokale dienstencentra vormen een kernactor binnen de zorgzame buurt. Het dienstencentrum speelt een belangrijke rol in het versterken van de sociale cohesie in de buurt”.</t>
  </si>
  <si>
    <t xml:space="preserve">Er is de afgelopen jaren een optimalisatie gebeurd door het verschuiven van bepaalde activiteiten van cultuur naar LDC omdat deze meer thuishoorde bij het LDC (kaligrafie en naailessen).  Niet nodig om dit structureel mee te nemen de komende jaren. </t>
  </si>
  <si>
    <t xml:space="preserve">Dommelhof net zoals het LDC is van mening dat praatcafés niet werken binnen onze regio.  Zal nog op een VB worden gemeld.  Andere pistes zullen onderzocht worden. </t>
  </si>
  <si>
    <t xml:space="preserve">Deze actie is volledig geïntegreerd in de dagelijkse werking. </t>
  </si>
  <si>
    <t xml:space="preserve">Het nazorgtraject is opgenomen in het draaiboek maar is moeilijk integreerbaar omdat de cliënten éénmaal budgetbeheer afgesloten niet meer bereidwillig zijn voor een verdere samenwerking. </t>
  </si>
  <si>
    <t>Dienstverlening garanderen</t>
  </si>
  <si>
    <t xml:space="preserve">volledig gerealiseerd </t>
  </si>
  <si>
    <t>MAR is er</t>
  </si>
  <si>
    <t>DIFTAR is ingevoerd</t>
  </si>
  <si>
    <t>kader is er</t>
  </si>
  <si>
    <t>was al een rare actie vorige keer</t>
  </si>
  <si>
    <t>niet realistisch</t>
  </si>
  <si>
    <t>betere formuleringen mogelijk ipv deze vreemde opsomming</t>
  </si>
  <si>
    <t>1 fiets gekocht en die wordt niet gebruikt</t>
  </si>
  <si>
    <t>plan is er</t>
  </si>
  <si>
    <t>alles verled</t>
  </si>
  <si>
    <t>dossier al ver gevorderd</t>
  </si>
  <si>
    <t>Is uitgewerkt. Niet meer van toepassing.</t>
  </si>
  <si>
    <t xml:space="preserve">Naamsverandering in Toelage voor participatie en sociale activering. </t>
  </si>
  <si>
    <t xml:space="preserve">Is geïntegreerd in de dagelijkse werking van de sociale dienst en vergt een vlotte samenwerking tussen de groepsopvang Elfenhuisje en de sociale dienst. </t>
  </si>
  <si>
    <t xml:space="preserve">Moet een jaarlijks aandachtspunt zijn. </t>
  </si>
  <si>
    <t xml:space="preserve">Uitdovend project. </t>
  </si>
  <si>
    <t xml:space="preserve">Infomomenten en groepswerkingen worden voortaan via GBO aangereikt. </t>
  </si>
  <si>
    <t xml:space="preserve">Het aanbieden van juridische dienstverlening voor de inwoners moet op dit niveau behouden blijfen. </t>
  </si>
  <si>
    <t xml:space="preserve">Is opgenomen in de dagelijkse werking. </t>
  </si>
  <si>
    <t xml:space="preserve">De juridische dienstverlening voor sociale dienst en dienst schuldbemiddeling op heden ondermaats en de uitbreiding in uren (eventueel via IGO) is hiervoor wenselijk. </t>
  </si>
  <si>
    <t xml:space="preserve">De focus ligt heden op het invullen van de 5 VTE opgenomen in het organogram en bij aanpassing van het organogram een uitbreiding naar 6 VTE. </t>
  </si>
  <si>
    <t xml:space="preserve">Het GBO- verhaal is verplicht. </t>
  </si>
  <si>
    <t xml:space="preserve">Deel uitmaken van zorgnetwerken is ingebed in de dagelijkse werking. Wat het opnemen van de regierol betreft is er mogelijks nog werk aan de winkel. </t>
  </si>
  <si>
    <t xml:space="preserve">Tekst van actie moet gewijzigd worden in: Sinds 2024 werd opnieuw gestart met het aanvragen van projectsubsidies binnen de SACHA-werking. Het aantal clusteruren is uitgebreid waardoor voor maximale inzet wordt gegaan op het vlak van aanvraag, indiening en opvolging van gesubsidieerde projecten. Het aantal aangesloten besturen is in 2024 verminderd naar 8 besturen wat ook ruimte creëert voor projectwerking. </t>
  </si>
  <si>
    <t xml:space="preserve">Verplichte actie, gekoppeld met Vlaamse beleidsprioriteitencodes vanuit ABB/subsidiërende overheid. Tekst actie aanvullen met: In 2023 werden er 34 tewerkstellingen via artikel 60 (25 artikel 60§7 en 9 artikel 60 privé) volbracht binnen de hele cluster. </t>
  </si>
  <si>
    <t>Reserve niet alleen voor mandatarissen te voorzien, maar voor alle categorieën en de statutairen zijn zeker niet te vergeten!</t>
  </si>
  <si>
    <t>niet meer via GO2019! ; inzet beleidsmedewerker-jurist van de AD (aan te werven binnen bestaande organogram in 2025)</t>
  </si>
  <si>
    <t>inzet beleidsmedewerker-jurist van de AD (aan te werven binnen bestaande organogram in 2025)</t>
  </si>
  <si>
    <t xml:space="preserve">initiatief voor fusie ligt niet langer bij TW na eerdere mislukte pogingen </t>
  </si>
  <si>
    <t>overblijvend fysiek archief (na digitalisatie), gecentraliseerd in kelder gemeentehuis, optimaal geklimatiseerd en met rollend archief (budgetten te voorzien)</t>
  </si>
  <si>
    <t>? iGEN? Is hier nog iemand mee bezig? Geen individuele processen meer opnemen als actie, maar wel algemeen een actie ivm evalueren vd wijze waarop het organisatiebeheersysteem wordt beheerd (platform ?)</t>
  </si>
  <si>
    <t>Geen individuele processen meer opnemen als actie, maar wel algemeen een actie ivm evalueren vd wijze waarop het organisatiebeheersysteem wordt beheerd (platform ?)</t>
  </si>
  <si>
    <t>Beleidsdoelstelling</t>
  </si>
  <si>
    <t>Actieplan</t>
  </si>
  <si>
    <t xml:space="preserve">AP1.1
Sturen, structureren en beheersen van de organisatie
</t>
  </si>
  <si>
    <t xml:space="preserve">AP1.2
Tielt-Winge werkt aan de kwaliteit van haar dienstverlening
</t>
  </si>
  <si>
    <t xml:space="preserve">AP1.3
Transparantie en openbaarheid van bestuur
</t>
  </si>
  <si>
    <t xml:space="preserve">AP1.4
Vertegenwoordiging van het bestuur en uitbouwen van partnerschappen
</t>
  </si>
  <si>
    <t xml:space="preserve">AP1.5
Intern juridisch advies en communicatie aanbieden, opbouwen juridische expertise en up to date blijven met relevante wetgeving
</t>
  </si>
  <si>
    <t xml:space="preserve">AP1.6
Tielt-Winge verzorgt een heldere, efficiënte en klantvriendelijke communicatie
</t>
  </si>
  <si>
    <t xml:space="preserve">AP1.7
Correcte dossiervorming en beheer
</t>
  </si>
  <si>
    <t xml:space="preserve">BD2Tielt-Winge investeert in haar menselijk kapitaal
</t>
  </si>
  <si>
    <t xml:space="preserve">AP2.1
Preventie, welzijn en bescherming op het werk
</t>
  </si>
  <si>
    <t xml:space="preserve">AP2.2
Aantrekkelijke werkgever zijn en goede afspraken maken
</t>
  </si>
  <si>
    <t xml:space="preserve">AP2.3
Instroom, doorstroom en uitstroom van competente medewerkers
</t>
  </si>
  <si>
    <t xml:space="preserve">BD3Tielt-Winge versterkt en ondersteunt haar lokale economie
</t>
  </si>
  <si>
    <t xml:space="preserve">AP3.1
Tielt-Winge ondersteunt en promoot lokale handel, handelaars en economische activiteiten
</t>
  </si>
  <si>
    <t xml:space="preserve">AP3.2
Tielt-Winge oefent controle uit over de voorwaarden waarbinnen economische activiteiten kunnen plaatsvinden
</t>
  </si>
  <si>
    <t xml:space="preserve">BD4Tielt-Winge zet in op een kwaliteitsvol vrijetijdsaanbod en culturele dienstverlening, met aandacht voor de noden van doelgroepen
</t>
  </si>
  <si>
    <t xml:space="preserve">AP4.1
Participatie en inspraak promoten, faciliteren en ondersteunen
</t>
  </si>
  <si>
    <t xml:space="preserve">AP4.2
Tielt-Winge ondersteunt lokale verenigingen en organisaties
</t>
  </si>
  <si>
    <t xml:space="preserve">AP4.3
Tielt-Winge onderneemt acties om het lokaal ergoed te beschermen en promoten
</t>
  </si>
  <si>
    <t xml:space="preserve">AP4.4
Een degelijke bibliotheekwerking aanbieden
</t>
  </si>
  <si>
    <t xml:space="preserve">AP4.5
Een degelijke werking van de academie aanbieden
</t>
  </si>
  <si>
    <t xml:space="preserve">AP4.6
Activiteiten cultuur en toerisme aanbieden
</t>
  </si>
  <si>
    <t xml:space="preserve">AP4.7
Promoten van sport, spel en een gezonde levensstijl
</t>
  </si>
  <si>
    <t xml:space="preserve">AP4.8
Tielt-Winge maakt een masterplan vrije tijd 2025 op
</t>
  </si>
  <si>
    <t xml:space="preserve">AP4.9
Netwerken, samenwerking en overleg in het kader van de intergemeentelijke samenwerking
</t>
  </si>
  <si>
    <t xml:space="preserve">BD5Tielt-Winge bouwt aan een veilige, kwaliteitsvolle, propere en duurzame leefomgeving, en schenkt daarbij aandacht aan alle doelgroepen
</t>
  </si>
  <si>
    <t xml:space="preserve">AP5.1
Participatie en inspraak promoten, faciliteren en ondersteunen
</t>
  </si>
  <si>
    <t xml:space="preserve">AP5.2
Tielt-Winge bevordert het dierenwelzijn
</t>
  </si>
  <si>
    <t xml:space="preserve">AP5.3
Bestrijden en beheren van afval en preventie
</t>
  </si>
  <si>
    <t xml:space="preserve">AP5.4
Controle hebben op de ordening, inname en gebruik van publieke ruimte
</t>
  </si>
  <si>
    <t xml:space="preserve">AP5.5
Waarborgen van de openbare veiligheid en volksgezondheid
</t>
  </si>
  <si>
    <t xml:space="preserve">AP5.6
Tielt-Winge voert een adequaat natuur -en milieubeleid
</t>
  </si>
  <si>
    <t xml:space="preserve">AP5.7
Tielt-Winge ondersteunt de lokale mobiliteit
</t>
  </si>
  <si>
    <t xml:space="preserve">BD6Tielt-Winge werkt aan een inclusief en kwaliteitsvol woonbeleid, met aandacht voor verschillende doelgroepen
</t>
  </si>
  <si>
    <t xml:space="preserve">AP6.1
De gemeente  werkt aan de kwaliteit van het woningpatrimonium en de woonomgeving
</t>
  </si>
  <si>
    <t xml:space="preserve">AP6.2
De gemeente informeert, adviseert en begeleidt inwoners met vragen over wonen
</t>
  </si>
  <si>
    <t xml:space="preserve">AP6.3
Netwerken, samenwerking en overleg
</t>
  </si>
  <si>
    <t xml:space="preserve">AP6.4
Tielt-Winge werkt aan een kwaliteitsvol, betaalbaar en sociaal woonbeleid
</t>
  </si>
  <si>
    <t xml:space="preserve">AP6.5
De gemeente werkt aan de verdichting ikv bouwshift
</t>
  </si>
  <si>
    <t xml:space="preserve">BD7Tielt-Winge werkt aan de bevordering van de bestaanszekerheid, de maatschappelijke ontplooiing van haar inwoners, en de bevordering van gelijke kansen in de samenleving
</t>
  </si>
  <si>
    <t xml:space="preserve">AP7.1
Tielt-Winge neemt acties om de bestaanszekerheid van haar inwoners te garanderen en tegemoet te komen aan hun basisnoden
</t>
  </si>
  <si>
    <t xml:space="preserve">AP7.2
Tielt-Winge ‘empowert’ en activeert haar inwoners ter bescherming tegen armoede en bevordering van de eigenwaarde
</t>
  </si>
  <si>
    <t xml:space="preserve">AP7.3
Verzorgen van een degelijke juridische dienstverlening
</t>
  </si>
  <si>
    <t xml:space="preserve">AP7.4
Tielt-Winge biedt een kwaliteitsvolle sociale dienstverlening en bouwt aan een solidaire gemeenschap
</t>
  </si>
  <si>
    <t xml:space="preserve">AP7.5
Aanbieden en ondersteunen van een kwaliteitsvolle thuiszorg
</t>
  </si>
  <si>
    <t xml:space="preserve">AP7.6
Tielt-Winge biedt een kwaliteitsvolle werking van het lokaal dienstencentrum Zonnedries aan
</t>
  </si>
  <si>
    <t xml:space="preserve">AP7.7
Gebruikers betrekken bij en informeren over de dienstverlening
</t>
  </si>
  <si>
    <t xml:space="preserve">AP7.8
Aanbieden van een kwaliteitsvolle kinderopvang
</t>
  </si>
  <si>
    <t xml:space="preserve">BD8Tielt-Winge beheert haar financiële en facilitaire middelen zuinig en efficiënt
</t>
  </si>
  <si>
    <t xml:space="preserve">AP8.1
ICT capaciteiten van het bestuur beheren en verbeteren
</t>
  </si>
  <si>
    <t xml:space="preserve">AP8.2
Tielt-Winge is een goede huisvader in het beheren en onderhouden van het publiek patrimonium
</t>
  </si>
  <si>
    <t xml:space="preserve">AP8.3
Tielt-Winge beheert haar financiële middelen goed
</t>
  </si>
  <si>
    <t xml:space="preserve">BD1 Tielt-Winge stuurt en beheerst de organisatie teneinde een kwaliteitsvolle dienstverlening aan te bieden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</si>
</sst>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b/>
      <sz val="11"/>
      <color theme="1"/>
      <name val="Aptos Narrow"/>
      <family val="2"/>
      <scheme val="minor"/>
    </font>
    <font>
      <sz val="11"/>
      <name val="Aptos Narrow"/>
      <family val="2"/>
      <scheme val="minor"/>
    </font>
  </fonts>
  <fills count="4">
    <fill>
      <patternFill patternType="none"/>
    </fill>
    <fill>
      <patternFill patternType="gray125"/>
    </fill>
    <fill>
      <patternFill patternType="solid">
        <fgColor rgb="FFCCFF66"/>
        <bgColor indexed="64"/>
      </patternFill>
    </fill>
    <fill>
      <patternFill patternType="solid">
        <fgColor rgb="FFFF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1" fillId="0" borderId="0" xfId="0" applyFont="1"/>
    <xf numFmtId="0" fontId="1" fillId="0" borderId="1" xfId="0" applyFont="1" applyBorder="1" applyAlignment="1">
      <alignment vertical="top"/>
    </xf>
    <xf numFmtId="0" fontId="1" fillId="0" borderId="1" xfId="0" applyFont="1" applyBorder="1" applyAlignment="1">
      <alignment vertical="top" wrapText="1"/>
    </xf>
    <xf numFmtId="0" fontId="0" fillId="0" borderId="0" xfId="0" applyAlignment="1">
      <alignment vertical="top" wrapText="1"/>
    </xf>
    <xf numFmtId="0" fontId="1" fillId="0" borderId="1" xfId="0" applyFont="1" applyBorder="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0" fillId="2" borderId="1" xfId="0" applyFill="1" applyBorder="1" applyAlignment="1">
      <alignment vertical="top"/>
    </xf>
    <xf numFmtId="0" fontId="0" fillId="2" borderId="1" xfId="0" applyFill="1" applyBorder="1" applyAlignment="1">
      <alignment vertical="top" wrapText="1"/>
    </xf>
    <xf numFmtId="0" fontId="0" fillId="2" borderId="1" xfId="0" applyFill="1" applyBorder="1" applyAlignment="1">
      <alignment horizontal="left" vertical="top"/>
    </xf>
    <xf numFmtId="0" fontId="0" fillId="2" borderId="1" xfId="0" applyFill="1" applyBorder="1" applyAlignment="1">
      <alignment horizontal="left" vertical="top" wrapText="1"/>
    </xf>
    <xf numFmtId="0" fontId="0" fillId="3" borderId="1" xfId="0" applyFill="1" applyBorder="1" applyAlignment="1">
      <alignment vertical="top"/>
    </xf>
    <xf numFmtId="0" fontId="0" fillId="3" borderId="1" xfId="0" applyFill="1" applyBorder="1" applyAlignment="1">
      <alignment vertical="top" wrapText="1"/>
    </xf>
    <xf numFmtId="0" fontId="0" fillId="3" borderId="1" xfId="0" applyFill="1" applyBorder="1" applyAlignment="1">
      <alignment horizontal="left" vertical="top"/>
    </xf>
    <xf numFmtId="0" fontId="0" fillId="3" borderId="1" xfId="0" applyFill="1" applyBorder="1" applyAlignment="1">
      <alignment horizontal="left" vertical="top" wrapText="1"/>
    </xf>
    <xf numFmtId="0" fontId="0" fillId="0" borderId="1" xfId="0" applyBorder="1" applyAlignment="1">
      <alignment vertical="top" wrapText="1"/>
    </xf>
    <xf numFmtId="49" fontId="2" fillId="0" borderId="1" xfId="0" applyNumberFormat="1" applyFont="1" applyBorder="1" applyAlignment="1">
      <alignment vertical="top" wrapText="1"/>
    </xf>
    <xf numFmtId="0" fontId="2" fillId="0" borderId="1" xfId="0" applyFont="1" applyBorder="1" applyAlignment="1">
      <alignment vertical="top" wrapText="1"/>
    </xf>
    <xf numFmtId="0" fontId="0" fillId="0" borderId="0" xfId="0" applyAlignment="1">
      <alignment vertical="top"/>
    </xf>
  </cellXfs>
  <cellStyles count="1">
    <cellStyle name="Standaard" xfId="0" builtinId="0"/>
  </cellStyles>
  <dxfs count="0"/>
  <tableStyles count="0" defaultTableStyle="TableStyleMedium2" defaultPivotStyle="PivotStyleLight16"/>
  <colors>
    <mruColors>
      <color rgb="FFF7BAA7"/>
      <color rgb="FFFF6600"/>
      <color rgb="FFF99659"/>
      <color rgb="FF000000"/>
      <color rgb="FFCCFF66"/>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3AFA0-EFF6-48AC-81A0-9610DB826D86}">
  <dimension ref="A1:H223"/>
  <sheetViews>
    <sheetView tabSelected="1" zoomScale="90" zoomScaleNormal="90" workbookViewId="0">
      <pane ySplit="1" topLeftCell="A2" activePane="bottomLeft" state="frozenSplit"/>
      <selection pane="bottomLeft"/>
    </sheetView>
  </sheetViews>
  <sheetFormatPr defaultRowHeight="15" x14ac:dyDescent="0.25"/>
  <cols>
    <col min="1" max="1" width="28.5703125" style="4" customWidth="1"/>
    <col min="2" max="2" width="27.7109375" style="4" customWidth="1"/>
    <col min="3" max="3" width="6.140625" style="19" bestFit="1" customWidth="1"/>
    <col min="4" max="4" width="8.85546875" style="19" bestFit="1" customWidth="1"/>
    <col min="5" max="5" width="41.5703125" style="4" customWidth="1"/>
    <col min="6" max="6" width="79.5703125" style="4" customWidth="1"/>
    <col min="7" max="7" width="16.28515625" style="6" customWidth="1"/>
    <col min="8" max="8" width="96.7109375" style="7" customWidth="1"/>
  </cols>
  <sheetData>
    <row r="1" spans="1:8" s="1" customFormat="1" ht="30" x14ac:dyDescent="0.25">
      <c r="A1" s="3" t="s">
        <v>624</v>
      </c>
      <c r="B1" s="3" t="s">
        <v>625</v>
      </c>
      <c r="C1" s="2" t="s">
        <v>0</v>
      </c>
      <c r="D1" s="2" t="s">
        <v>1</v>
      </c>
      <c r="E1" s="3" t="s">
        <v>550</v>
      </c>
      <c r="F1" s="3" t="s">
        <v>551</v>
      </c>
      <c r="G1" s="5" t="s">
        <v>552</v>
      </c>
      <c r="H1" s="5" t="s">
        <v>553</v>
      </c>
    </row>
    <row r="2" spans="1:8" ht="75" x14ac:dyDescent="0.25">
      <c r="A2" s="16" t="s">
        <v>677</v>
      </c>
      <c r="B2" s="16" t="s">
        <v>626</v>
      </c>
      <c r="C2" s="8" t="s">
        <v>538</v>
      </c>
      <c r="D2" s="8" t="s">
        <v>4</v>
      </c>
      <c r="E2" s="9" t="s">
        <v>539</v>
      </c>
      <c r="F2" s="9" t="s">
        <v>540</v>
      </c>
      <c r="G2" s="10" t="s">
        <v>554</v>
      </c>
      <c r="H2" s="11" t="s">
        <v>618</v>
      </c>
    </row>
    <row r="3" spans="1:8" ht="90" x14ac:dyDescent="0.25">
      <c r="A3" s="16" t="s">
        <v>677</v>
      </c>
      <c r="B3" s="16" t="s">
        <v>626</v>
      </c>
      <c r="C3" s="12" t="s">
        <v>541</v>
      </c>
      <c r="D3" s="12" t="s">
        <v>4</v>
      </c>
      <c r="E3" s="13" t="s">
        <v>542</v>
      </c>
      <c r="F3" s="13" t="s">
        <v>543</v>
      </c>
      <c r="G3" s="14" t="s">
        <v>555</v>
      </c>
      <c r="H3" s="15"/>
    </row>
    <row r="4" spans="1:8" ht="75" x14ac:dyDescent="0.25">
      <c r="A4" s="16" t="s">
        <v>677</v>
      </c>
      <c r="B4" s="16" t="s">
        <v>626</v>
      </c>
      <c r="C4" s="12" t="s">
        <v>544</v>
      </c>
      <c r="D4" s="12" t="s">
        <v>4</v>
      </c>
      <c r="E4" s="13" t="s">
        <v>545</v>
      </c>
      <c r="F4" s="13" t="s">
        <v>546</v>
      </c>
      <c r="G4" s="14" t="s">
        <v>555</v>
      </c>
      <c r="H4" s="15" t="s">
        <v>619</v>
      </c>
    </row>
    <row r="5" spans="1:8" ht="75" x14ac:dyDescent="0.25">
      <c r="A5" s="16" t="s">
        <v>677</v>
      </c>
      <c r="B5" s="16" t="s">
        <v>626</v>
      </c>
      <c r="C5" s="8" t="s">
        <v>547</v>
      </c>
      <c r="D5" s="8" t="s">
        <v>4</v>
      </c>
      <c r="E5" s="9" t="s">
        <v>548</v>
      </c>
      <c r="F5" s="9" t="s">
        <v>549</v>
      </c>
      <c r="G5" s="10" t="s">
        <v>554</v>
      </c>
      <c r="H5" s="11"/>
    </row>
    <row r="6" spans="1:8" ht="75" x14ac:dyDescent="0.25">
      <c r="A6" s="16" t="s">
        <v>677</v>
      </c>
      <c r="B6" s="17" t="s">
        <v>627</v>
      </c>
      <c r="C6" s="8" t="s">
        <v>514</v>
      </c>
      <c r="D6" s="8" t="s">
        <v>7</v>
      </c>
      <c r="E6" s="9" t="s">
        <v>515</v>
      </c>
      <c r="F6" s="9" t="s">
        <v>516</v>
      </c>
      <c r="G6" s="10" t="s">
        <v>554</v>
      </c>
      <c r="H6" s="11"/>
    </row>
    <row r="7" spans="1:8" ht="75" x14ac:dyDescent="0.25">
      <c r="A7" s="16" t="s">
        <v>677</v>
      </c>
      <c r="B7" s="17" t="s">
        <v>627</v>
      </c>
      <c r="C7" s="12" t="s">
        <v>517</v>
      </c>
      <c r="D7" s="12" t="s">
        <v>4</v>
      </c>
      <c r="E7" s="13" t="s">
        <v>518</v>
      </c>
      <c r="F7" s="13" t="s">
        <v>519</v>
      </c>
      <c r="G7" s="14" t="s">
        <v>555</v>
      </c>
      <c r="H7" s="15"/>
    </row>
    <row r="8" spans="1:8" ht="75" x14ac:dyDescent="0.25">
      <c r="A8" s="16" t="s">
        <v>677</v>
      </c>
      <c r="B8" s="17" t="s">
        <v>627</v>
      </c>
      <c r="C8" s="8" t="s">
        <v>520</v>
      </c>
      <c r="D8" s="8" t="s">
        <v>4</v>
      </c>
      <c r="E8" s="9" t="s">
        <v>521</v>
      </c>
      <c r="F8" s="9" t="s">
        <v>522</v>
      </c>
      <c r="G8" s="10" t="s">
        <v>554</v>
      </c>
      <c r="H8" s="11" t="s">
        <v>585</v>
      </c>
    </row>
    <row r="9" spans="1:8" ht="75" x14ac:dyDescent="0.25">
      <c r="A9" s="16" t="s">
        <v>677</v>
      </c>
      <c r="B9" s="17" t="s">
        <v>627</v>
      </c>
      <c r="C9" s="12" t="s">
        <v>523</v>
      </c>
      <c r="D9" s="12" t="s">
        <v>4</v>
      </c>
      <c r="E9" s="13" t="s">
        <v>524</v>
      </c>
      <c r="F9" s="13" t="s">
        <v>525</v>
      </c>
      <c r="G9" s="14" t="s">
        <v>555</v>
      </c>
      <c r="H9" s="15"/>
    </row>
    <row r="10" spans="1:8" ht="75" x14ac:dyDescent="0.25">
      <c r="A10" s="16" t="s">
        <v>677</v>
      </c>
      <c r="B10" s="17" t="s">
        <v>627</v>
      </c>
      <c r="C10" s="8" t="s">
        <v>526</v>
      </c>
      <c r="D10" s="8" t="s">
        <v>4</v>
      </c>
      <c r="E10" s="9" t="s">
        <v>527</v>
      </c>
      <c r="F10" s="9" t="s">
        <v>528</v>
      </c>
      <c r="G10" s="10" t="s">
        <v>554</v>
      </c>
      <c r="H10" s="11" t="s">
        <v>619</v>
      </c>
    </row>
    <row r="11" spans="1:8" ht="75" x14ac:dyDescent="0.25">
      <c r="A11" s="16" t="s">
        <v>677</v>
      </c>
      <c r="B11" s="17" t="s">
        <v>627</v>
      </c>
      <c r="C11" s="12" t="s">
        <v>529</v>
      </c>
      <c r="D11" s="12" t="s">
        <v>4</v>
      </c>
      <c r="E11" s="13" t="s">
        <v>530</v>
      </c>
      <c r="F11" s="13" t="s">
        <v>531</v>
      </c>
      <c r="G11" s="14" t="s">
        <v>555</v>
      </c>
      <c r="H11" s="15"/>
    </row>
    <row r="12" spans="1:8" ht="75" x14ac:dyDescent="0.25">
      <c r="A12" s="16" t="s">
        <v>677</v>
      </c>
      <c r="B12" s="17" t="s">
        <v>627</v>
      </c>
      <c r="C12" s="8" t="s">
        <v>532</v>
      </c>
      <c r="D12" s="8" t="s">
        <v>4</v>
      </c>
      <c r="E12" s="9" t="s">
        <v>533</v>
      </c>
      <c r="F12" s="9" t="s">
        <v>534</v>
      </c>
      <c r="G12" s="10" t="s">
        <v>556</v>
      </c>
      <c r="H12" s="11"/>
    </row>
    <row r="13" spans="1:8" ht="75" x14ac:dyDescent="0.25">
      <c r="A13" s="16" t="s">
        <v>677</v>
      </c>
      <c r="B13" s="17" t="s">
        <v>627</v>
      </c>
      <c r="C13" s="8" t="s">
        <v>535</v>
      </c>
      <c r="D13" s="8" t="s">
        <v>7</v>
      </c>
      <c r="E13" s="9" t="s">
        <v>536</v>
      </c>
      <c r="F13" s="9" t="s">
        <v>537</v>
      </c>
      <c r="G13" s="10" t="s">
        <v>554</v>
      </c>
      <c r="H13" s="11"/>
    </row>
    <row r="14" spans="1:8" ht="75" x14ac:dyDescent="0.25">
      <c r="A14" s="16" t="s">
        <v>677</v>
      </c>
      <c r="B14" s="17" t="s">
        <v>628</v>
      </c>
      <c r="C14" s="8" t="s">
        <v>508</v>
      </c>
      <c r="D14" s="8" t="s">
        <v>4</v>
      </c>
      <c r="E14" s="9" t="s">
        <v>509</v>
      </c>
      <c r="F14" s="9" t="s">
        <v>510</v>
      </c>
      <c r="G14" s="10" t="s">
        <v>554</v>
      </c>
      <c r="H14" s="11" t="s">
        <v>621</v>
      </c>
    </row>
    <row r="15" spans="1:8" ht="75" x14ac:dyDescent="0.25">
      <c r="A15" s="16" t="s">
        <v>677</v>
      </c>
      <c r="B15" s="17" t="s">
        <v>628</v>
      </c>
      <c r="C15" s="12" t="s">
        <v>511</v>
      </c>
      <c r="D15" s="12" t="s">
        <v>4</v>
      </c>
      <c r="E15" s="13" t="s">
        <v>512</v>
      </c>
      <c r="F15" s="13" t="s">
        <v>513</v>
      </c>
      <c r="G15" s="14" t="s">
        <v>555</v>
      </c>
      <c r="H15" s="15"/>
    </row>
    <row r="16" spans="1:8" ht="75" x14ac:dyDescent="0.25">
      <c r="A16" s="16" t="s">
        <v>677</v>
      </c>
      <c r="B16" s="17" t="s">
        <v>629</v>
      </c>
      <c r="C16" s="12" t="s">
        <v>499</v>
      </c>
      <c r="D16" s="12" t="s">
        <v>4</v>
      </c>
      <c r="E16" s="13" t="s">
        <v>500</v>
      </c>
      <c r="F16" s="13" t="s">
        <v>501</v>
      </c>
      <c r="G16" s="14" t="s">
        <v>555</v>
      </c>
      <c r="H16" s="15" t="s">
        <v>620</v>
      </c>
    </row>
    <row r="17" spans="1:8" ht="75" x14ac:dyDescent="0.25">
      <c r="A17" s="16" t="s">
        <v>677</v>
      </c>
      <c r="B17" s="17" t="s">
        <v>629</v>
      </c>
      <c r="C17" s="12" t="s">
        <v>502</v>
      </c>
      <c r="D17" s="12" t="s">
        <v>4</v>
      </c>
      <c r="E17" s="13" t="s">
        <v>503</v>
      </c>
      <c r="F17" s="13" t="s">
        <v>504</v>
      </c>
      <c r="G17" s="14" t="s">
        <v>555</v>
      </c>
      <c r="H17" s="15" t="s">
        <v>614</v>
      </c>
    </row>
    <row r="18" spans="1:8" ht="75" x14ac:dyDescent="0.25">
      <c r="A18" s="16" t="s">
        <v>677</v>
      </c>
      <c r="B18" s="17" t="s">
        <v>629</v>
      </c>
      <c r="C18" s="8" t="s">
        <v>505</v>
      </c>
      <c r="D18" s="8" t="s">
        <v>4</v>
      </c>
      <c r="E18" s="9" t="s">
        <v>506</v>
      </c>
      <c r="F18" s="9" t="s">
        <v>507</v>
      </c>
      <c r="G18" s="10" t="s">
        <v>554</v>
      </c>
      <c r="H18" s="11"/>
    </row>
    <row r="19" spans="1:8" ht="135" x14ac:dyDescent="0.25">
      <c r="A19" s="16" t="s">
        <v>677</v>
      </c>
      <c r="B19" s="17" t="s">
        <v>630</v>
      </c>
      <c r="C19" s="8" t="s">
        <v>493</v>
      </c>
      <c r="D19" s="8" t="s">
        <v>4</v>
      </c>
      <c r="E19" s="9" t="s">
        <v>494</v>
      </c>
      <c r="F19" s="9" t="s">
        <v>495</v>
      </c>
      <c r="G19" s="10" t="s">
        <v>554</v>
      </c>
      <c r="H19" s="11"/>
    </row>
    <row r="20" spans="1:8" ht="105" x14ac:dyDescent="0.25">
      <c r="A20" s="16" t="s">
        <v>677</v>
      </c>
      <c r="B20" s="17" t="s">
        <v>630</v>
      </c>
      <c r="C20" s="8" t="s">
        <v>496</v>
      </c>
      <c r="D20" s="8" t="s">
        <v>4</v>
      </c>
      <c r="E20" s="9" t="s">
        <v>497</v>
      </c>
      <c r="F20" s="9" t="s">
        <v>498</v>
      </c>
      <c r="G20" s="10" t="s">
        <v>554</v>
      </c>
      <c r="H20" s="11"/>
    </row>
    <row r="21" spans="1:8" ht="135" x14ac:dyDescent="0.25">
      <c r="A21" s="16" t="s">
        <v>677</v>
      </c>
      <c r="B21" s="17" t="s">
        <v>631</v>
      </c>
      <c r="C21" s="8" t="s">
        <v>466</v>
      </c>
      <c r="D21" s="8" t="s">
        <v>7</v>
      </c>
      <c r="E21" s="9" t="s">
        <v>467</v>
      </c>
      <c r="F21" s="9" t="s">
        <v>468</v>
      </c>
      <c r="G21" s="10" t="s">
        <v>554</v>
      </c>
      <c r="H21" s="11"/>
    </row>
    <row r="22" spans="1:8" ht="240" x14ac:dyDescent="0.25">
      <c r="A22" s="16" t="s">
        <v>677</v>
      </c>
      <c r="B22" s="17" t="s">
        <v>631</v>
      </c>
      <c r="C22" s="12" t="s">
        <v>469</v>
      </c>
      <c r="D22" s="12" t="s">
        <v>4</v>
      </c>
      <c r="E22" s="13" t="s">
        <v>470</v>
      </c>
      <c r="F22" s="13" t="s">
        <v>471</v>
      </c>
      <c r="G22" s="14" t="s">
        <v>555</v>
      </c>
      <c r="H22" s="15"/>
    </row>
    <row r="23" spans="1:8" ht="90" x14ac:dyDescent="0.25">
      <c r="A23" s="16" t="s">
        <v>677</v>
      </c>
      <c r="B23" s="17" t="s">
        <v>631</v>
      </c>
      <c r="C23" s="8" t="s">
        <v>472</v>
      </c>
      <c r="D23" s="8" t="s">
        <v>4</v>
      </c>
      <c r="E23" s="9" t="s">
        <v>473</v>
      </c>
      <c r="F23" s="9" t="s">
        <v>474</v>
      </c>
      <c r="G23" s="10" t="s">
        <v>554</v>
      </c>
      <c r="H23" s="11"/>
    </row>
    <row r="24" spans="1:8" ht="90" x14ac:dyDescent="0.25">
      <c r="A24" s="16" t="s">
        <v>677</v>
      </c>
      <c r="B24" s="17" t="s">
        <v>631</v>
      </c>
      <c r="C24" s="12" t="s">
        <v>475</v>
      </c>
      <c r="D24" s="12" t="s">
        <v>4</v>
      </c>
      <c r="E24" s="13" t="s">
        <v>476</v>
      </c>
      <c r="F24" s="13" t="s">
        <v>477</v>
      </c>
      <c r="G24" s="14" t="s">
        <v>555</v>
      </c>
      <c r="H24" s="15"/>
    </row>
    <row r="25" spans="1:8" ht="90" x14ac:dyDescent="0.25">
      <c r="A25" s="16" t="s">
        <v>677</v>
      </c>
      <c r="B25" s="17" t="s">
        <v>631</v>
      </c>
      <c r="C25" s="12" t="s">
        <v>478</v>
      </c>
      <c r="D25" s="12" t="s">
        <v>4</v>
      </c>
      <c r="E25" s="13" t="s">
        <v>479</v>
      </c>
      <c r="F25" s="13" t="s">
        <v>480</v>
      </c>
      <c r="G25" s="14" t="s">
        <v>555</v>
      </c>
      <c r="H25" s="15"/>
    </row>
    <row r="26" spans="1:8" ht="90" x14ac:dyDescent="0.25">
      <c r="A26" s="16" t="s">
        <v>677</v>
      </c>
      <c r="B26" s="17" t="s">
        <v>631</v>
      </c>
      <c r="C26" s="12" t="s">
        <v>481</v>
      </c>
      <c r="D26" s="12" t="s">
        <v>4</v>
      </c>
      <c r="E26" s="13" t="s">
        <v>482</v>
      </c>
      <c r="F26" s="13" t="s">
        <v>483</v>
      </c>
      <c r="G26" s="14" t="s">
        <v>555</v>
      </c>
      <c r="H26" s="15"/>
    </row>
    <row r="27" spans="1:8" ht="135" x14ac:dyDescent="0.25">
      <c r="A27" s="16" t="s">
        <v>677</v>
      </c>
      <c r="B27" s="17" t="s">
        <v>631</v>
      </c>
      <c r="C27" s="12" t="s">
        <v>484</v>
      </c>
      <c r="D27" s="12" t="s">
        <v>4</v>
      </c>
      <c r="E27" s="13" t="s">
        <v>485</v>
      </c>
      <c r="F27" s="13" t="s">
        <v>486</v>
      </c>
      <c r="G27" s="14" t="s">
        <v>555</v>
      </c>
      <c r="H27" s="15"/>
    </row>
    <row r="28" spans="1:8" ht="90" x14ac:dyDescent="0.25">
      <c r="A28" s="16" t="s">
        <v>677</v>
      </c>
      <c r="B28" s="17" t="s">
        <v>631</v>
      </c>
      <c r="C28" s="12" t="s">
        <v>487</v>
      </c>
      <c r="D28" s="12" t="s">
        <v>4</v>
      </c>
      <c r="E28" s="13" t="s">
        <v>488</v>
      </c>
      <c r="F28" s="13" t="s">
        <v>489</v>
      </c>
      <c r="G28" s="14" t="s">
        <v>555</v>
      </c>
      <c r="H28" s="15"/>
    </row>
    <row r="29" spans="1:8" ht="90" x14ac:dyDescent="0.25">
      <c r="A29" s="16" t="s">
        <v>677</v>
      </c>
      <c r="B29" s="17" t="s">
        <v>631</v>
      </c>
      <c r="C29" s="8" t="s">
        <v>490</v>
      </c>
      <c r="D29" s="8" t="s">
        <v>4</v>
      </c>
      <c r="E29" s="9" t="s">
        <v>491</v>
      </c>
      <c r="F29" s="9" t="s">
        <v>492</v>
      </c>
      <c r="G29" s="10" t="s">
        <v>554</v>
      </c>
      <c r="H29" s="11"/>
    </row>
    <row r="30" spans="1:8" ht="75" x14ac:dyDescent="0.25">
      <c r="A30" s="16" t="s">
        <v>677</v>
      </c>
      <c r="B30" s="17" t="s">
        <v>632</v>
      </c>
      <c r="C30" s="8" t="s">
        <v>460</v>
      </c>
      <c r="D30" s="8" t="s">
        <v>4</v>
      </c>
      <c r="E30" s="9" t="s">
        <v>461</v>
      </c>
      <c r="F30" s="9" t="s">
        <v>462</v>
      </c>
      <c r="G30" s="10" t="s">
        <v>554</v>
      </c>
      <c r="H30" s="11"/>
    </row>
    <row r="31" spans="1:8" ht="75" x14ac:dyDescent="0.25">
      <c r="A31" s="16" t="s">
        <v>677</v>
      </c>
      <c r="B31" s="17" t="s">
        <v>632</v>
      </c>
      <c r="C31" s="12" t="s">
        <v>463</v>
      </c>
      <c r="D31" s="12" t="s">
        <v>4</v>
      </c>
      <c r="E31" s="13" t="s">
        <v>464</v>
      </c>
      <c r="F31" s="13" t="s">
        <v>465</v>
      </c>
      <c r="G31" s="14" t="s">
        <v>555</v>
      </c>
      <c r="H31" s="15"/>
    </row>
    <row r="32" spans="1:8" ht="60" x14ac:dyDescent="0.25">
      <c r="A32" s="18" t="s">
        <v>633</v>
      </c>
      <c r="B32" s="17" t="s">
        <v>634</v>
      </c>
      <c r="C32" s="8" t="s">
        <v>448</v>
      </c>
      <c r="D32" s="8" t="s">
        <v>4</v>
      </c>
      <c r="E32" s="9" t="s">
        <v>449</v>
      </c>
      <c r="F32" s="9" t="s">
        <v>450</v>
      </c>
      <c r="G32" s="10" t="s">
        <v>554</v>
      </c>
      <c r="H32" s="11"/>
    </row>
    <row r="33" spans="1:8" ht="60" x14ac:dyDescent="0.25">
      <c r="A33" s="18" t="s">
        <v>633</v>
      </c>
      <c r="B33" s="17" t="s">
        <v>634</v>
      </c>
      <c r="C33" s="8" t="s">
        <v>451</v>
      </c>
      <c r="D33" s="8" t="s">
        <v>4</v>
      </c>
      <c r="E33" s="9" t="s">
        <v>452</v>
      </c>
      <c r="F33" s="9" t="s">
        <v>453</v>
      </c>
      <c r="G33" s="10" t="s">
        <v>554</v>
      </c>
      <c r="H33" s="11"/>
    </row>
    <row r="34" spans="1:8" ht="60" x14ac:dyDescent="0.25">
      <c r="A34" s="18" t="s">
        <v>633</v>
      </c>
      <c r="B34" s="17" t="s">
        <v>634</v>
      </c>
      <c r="C34" s="8" t="s">
        <v>454</v>
      </c>
      <c r="D34" s="8" t="s">
        <v>4</v>
      </c>
      <c r="E34" s="9" t="s">
        <v>455</v>
      </c>
      <c r="F34" s="9" t="s">
        <v>456</v>
      </c>
      <c r="G34" s="10" t="s">
        <v>554</v>
      </c>
      <c r="H34" s="11" t="s">
        <v>558</v>
      </c>
    </row>
    <row r="35" spans="1:8" ht="75" x14ac:dyDescent="0.25">
      <c r="A35" s="18" t="s">
        <v>633</v>
      </c>
      <c r="B35" s="17" t="s">
        <v>634</v>
      </c>
      <c r="C35" s="8" t="s">
        <v>457</v>
      </c>
      <c r="D35" s="8" t="s">
        <v>4</v>
      </c>
      <c r="E35" s="9" t="s">
        <v>458</v>
      </c>
      <c r="F35" s="9" t="s">
        <v>459</v>
      </c>
      <c r="G35" s="10" t="s">
        <v>554</v>
      </c>
      <c r="H35" s="11" t="s">
        <v>559</v>
      </c>
    </row>
    <row r="36" spans="1:8" ht="60" x14ac:dyDescent="0.25">
      <c r="A36" s="18" t="s">
        <v>633</v>
      </c>
      <c r="B36" s="17" t="s">
        <v>635</v>
      </c>
      <c r="C36" s="12" t="s">
        <v>433</v>
      </c>
      <c r="D36" s="12" t="s">
        <v>4</v>
      </c>
      <c r="E36" s="13" t="s">
        <v>434</v>
      </c>
      <c r="F36" s="13" t="s">
        <v>435</v>
      </c>
      <c r="G36" s="14" t="s">
        <v>555</v>
      </c>
      <c r="H36" s="15" t="s">
        <v>592</v>
      </c>
    </row>
    <row r="37" spans="1:8" ht="60" x14ac:dyDescent="0.25">
      <c r="A37" s="18" t="s">
        <v>633</v>
      </c>
      <c r="B37" s="17" t="s">
        <v>635</v>
      </c>
      <c r="C37" s="8" t="s">
        <v>436</v>
      </c>
      <c r="D37" s="8" t="s">
        <v>4</v>
      </c>
      <c r="E37" s="9" t="s">
        <v>437</v>
      </c>
      <c r="F37" s="9" t="s">
        <v>438</v>
      </c>
      <c r="G37" s="10" t="s">
        <v>554</v>
      </c>
      <c r="H37" s="11" t="s">
        <v>558</v>
      </c>
    </row>
    <row r="38" spans="1:8" ht="75" x14ac:dyDescent="0.25">
      <c r="A38" s="18" t="s">
        <v>633</v>
      </c>
      <c r="B38" s="17" t="s">
        <v>635</v>
      </c>
      <c r="C38" s="8" t="s">
        <v>439</v>
      </c>
      <c r="D38" s="8" t="s">
        <v>4</v>
      </c>
      <c r="E38" s="9" t="s">
        <v>440</v>
      </c>
      <c r="F38" s="9" t="s">
        <v>441</v>
      </c>
      <c r="G38" s="10" t="s">
        <v>554</v>
      </c>
      <c r="H38" s="11"/>
    </row>
    <row r="39" spans="1:8" ht="60" x14ac:dyDescent="0.25">
      <c r="A39" s="18" t="s">
        <v>633</v>
      </c>
      <c r="B39" s="17" t="s">
        <v>635</v>
      </c>
      <c r="C39" s="8" t="s">
        <v>442</v>
      </c>
      <c r="D39" s="8" t="s">
        <v>4</v>
      </c>
      <c r="E39" s="9" t="s">
        <v>443</v>
      </c>
      <c r="F39" s="9" t="s">
        <v>444</v>
      </c>
      <c r="G39" s="10" t="s">
        <v>554</v>
      </c>
      <c r="H39" s="11"/>
    </row>
    <row r="40" spans="1:8" ht="60" x14ac:dyDescent="0.25">
      <c r="A40" s="18" t="s">
        <v>633</v>
      </c>
      <c r="B40" s="17" t="s">
        <v>635</v>
      </c>
      <c r="C40" s="8" t="s">
        <v>445</v>
      </c>
      <c r="D40" s="8" t="s">
        <v>4</v>
      </c>
      <c r="E40" s="9" t="s">
        <v>446</v>
      </c>
      <c r="F40" s="9" t="s">
        <v>447</v>
      </c>
      <c r="G40" s="10" t="s">
        <v>554</v>
      </c>
      <c r="H40" s="11"/>
    </row>
    <row r="41" spans="1:8" ht="90" x14ac:dyDescent="0.25">
      <c r="A41" s="18" t="s">
        <v>633</v>
      </c>
      <c r="B41" s="17" t="s">
        <v>636</v>
      </c>
      <c r="C41" s="8" t="s">
        <v>397</v>
      </c>
      <c r="D41" s="8" t="s">
        <v>4</v>
      </c>
      <c r="E41" s="9" t="s">
        <v>398</v>
      </c>
      <c r="F41" s="9" t="s">
        <v>399</v>
      </c>
      <c r="G41" s="10" t="s">
        <v>554</v>
      </c>
      <c r="H41" s="11"/>
    </row>
    <row r="42" spans="1:8" ht="75" x14ac:dyDescent="0.25">
      <c r="A42" s="18" t="s">
        <v>633</v>
      </c>
      <c r="B42" s="17" t="s">
        <v>636</v>
      </c>
      <c r="C42" s="8" t="s">
        <v>424</v>
      </c>
      <c r="D42" s="8" t="s">
        <v>4</v>
      </c>
      <c r="E42" s="9" t="s">
        <v>425</v>
      </c>
      <c r="F42" s="9" t="s">
        <v>426</v>
      </c>
      <c r="G42" s="10" t="s">
        <v>554</v>
      </c>
      <c r="H42" s="11" t="s">
        <v>560</v>
      </c>
    </row>
    <row r="43" spans="1:8" ht="75" x14ac:dyDescent="0.25">
      <c r="A43" s="18" t="s">
        <v>633</v>
      </c>
      <c r="B43" s="17" t="s">
        <v>636</v>
      </c>
      <c r="C43" s="12" t="s">
        <v>427</v>
      </c>
      <c r="D43" s="12" t="s">
        <v>4</v>
      </c>
      <c r="E43" s="13" t="s">
        <v>428</v>
      </c>
      <c r="F43" s="13" t="s">
        <v>429</v>
      </c>
      <c r="G43" s="14" t="s">
        <v>555</v>
      </c>
      <c r="H43" s="15" t="s">
        <v>561</v>
      </c>
    </row>
    <row r="44" spans="1:8" ht="75" x14ac:dyDescent="0.25">
      <c r="A44" s="18" t="s">
        <v>633</v>
      </c>
      <c r="B44" s="17" t="s">
        <v>636</v>
      </c>
      <c r="C44" s="12" t="s">
        <v>430</v>
      </c>
      <c r="D44" s="12" t="s">
        <v>4</v>
      </c>
      <c r="E44" s="13" t="s">
        <v>431</v>
      </c>
      <c r="F44" s="13" t="s">
        <v>432</v>
      </c>
      <c r="G44" s="14" t="s">
        <v>555</v>
      </c>
      <c r="H44" s="15" t="s">
        <v>561</v>
      </c>
    </row>
    <row r="45" spans="1:8" ht="75" x14ac:dyDescent="0.25">
      <c r="A45" s="18" t="s">
        <v>633</v>
      </c>
      <c r="B45" s="17" t="s">
        <v>636</v>
      </c>
      <c r="C45" s="8" t="s">
        <v>400</v>
      </c>
      <c r="D45" s="8" t="s">
        <v>4</v>
      </c>
      <c r="E45" s="9" t="s">
        <v>401</v>
      </c>
      <c r="F45" s="9" t="s">
        <v>402</v>
      </c>
      <c r="G45" s="10" t="s">
        <v>554</v>
      </c>
      <c r="H45" s="11"/>
    </row>
    <row r="46" spans="1:8" ht="105" x14ac:dyDescent="0.25">
      <c r="A46" s="18" t="s">
        <v>633</v>
      </c>
      <c r="B46" s="17" t="s">
        <v>636</v>
      </c>
      <c r="C46" s="12" t="s">
        <v>403</v>
      </c>
      <c r="D46" s="12" t="s">
        <v>4</v>
      </c>
      <c r="E46" s="13" t="s">
        <v>404</v>
      </c>
      <c r="F46" s="13" t="s">
        <v>405</v>
      </c>
      <c r="G46" s="14" t="s">
        <v>555</v>
      </c>
      <c r="H46" s="15"/>
    </row>
    <row r="47" spans="1:8" ht="75" x14ac:dyDescent="0.25">
      <c r="A47" s="18" t="s">
        <v>633</v>
      </c>
      <c r="B47" s="17" t="s">
        <v>636</v>
      </c>
      <c r="C47" s="8" t="s">
        <v>406</v>
      </c>
      <c r="D47" s="8" t="s">
        <v>4</v>
      </c>
      <c r="E47" s="9" t="s">
        <v>407</v>
      </c>
      <c r="F47" s="9" t="s">
        <v>408</v>
      </c>
      <c r="G47" s="10" t="s">
        <v>554</v>
      </c>
      <c r="H47" s="11"/>
    </row>
    <row r="48" spans="1:8" ht="75" x14ac:dyDescent="0.25">
      <c r="A48" s="18" t="s">
        <v>633</v>
      </c>
      <c r="B48" s="17" t="s">
        <v>636</v>
      </c>
      <c r="C48" s="8" t="s">
        <v>409</v>
      </c>
      <c r="D48" s="8" t="s">
        <v>4</v>
      </c>
      <c r="E48" s="9" t="s">
        <v>410</v>
      </c>
      <c r="F48" s="9" t="s">
        <v>411</v>
      </c>
      <c r="G48" s="10" t="s">
        <v>554</v>
      </c>
      <c r="H48" s="11"/>
    </row>
    <row r="49" spans="1:8" ht="75" x14ac:dyDescent="0.25">
      <c r="A49" s="18" t="s">
        <v>633</v>
      </c>
      <c r="B49" s="17" t="s">
        <v>636</v>
      </c>
      <c r="C49" s="8" t="s">
        <v>412</v>
      </c>
      <c r="D49" s="8" t="s">
        <v>4</v>
      </c>
      <c r="E49" s="9" t="s">
        <v>413</v>
      </c>
      <c r="F49" s="9" t="s">
        <v>414</v>
      </c>
      <c r="G49" s="10" t="s">
        <v>554</v>
      </c>
      <c r="H49" s="11"/>
    </row>
    <row r="50" spans="1:8" ht="75" x14ac:dyDescent="0.25">
      <c r="A50" s="18" t="s">
        <v>633</v>
      </c>
      <c r="B50" s="17" t="s">
        <v>636</v>
      </c>
      <c r="C50" s="8" t="s">
        <v>415</v>
      </c>
      <c r="D50" s="8" t="s">
        <v>4</v>
      </c>
      <c r="E50" s="9" t="s">
        <v>416</v>
      </c>
      <c r="F50" s="9" t="s">
        <v>417</v>
      </c>
      <c r="G50" s="10" t="s">
        <v>554</v>
      </c>
      <c r="H50" s="11" t="s">
        <v>562</v>
      </c>
    </row>
    <row r="51" spans="1:8" ht="75" x14ac:dyDescent="0.25">
      <c r="A51" s="18" t="s">
        <v>633</v>
      </c>
      <c r="B51" s="17" t="s">
        <v>636</v>
      </c>
      <c r="C51" s="12" t="s">
        <v>418</v>
      </c>
      <c r="D51" s="12" t="s">
        <v>4</v>
      </c>
      <c r="E51" s="13" t="s">
        <v>419</v>
      </c>
      <c r="F51" s="13" t="s">
        <v>420</v>
      </c>
      <c r="G51" s="14" t="s">
        <v>555</v>
      </c>
      <c r="H51" s="15"/>
    </row>
    <row r="52" spans="1:8" ht="75" x14ac:dyDescent="0.25">
      <c r="A52" s="18" t="s">
        <v>633</v>
      </c>
      <c r="B52" s="17" t="s">
        <v>636</v>
      </c>
      <c r="C52" s="8" t="s">
        <v>421</v>
      </c>
      <c r="D52" s="8" t="s">
        <v>4</v>
      </c>
      <c r="E52" s="9" t="s">
        <v>422</v>
      </c>
      <c r="F52" s="9" t="s">
        <v>423</v>
      </c>
      <c r="G52" s="10" t="s">
        <v>554</v>
      </c>
      <c r="H52" s="11" t="s">
        <v>563</v>
      </c>
    </row>
    <row r="53" spans="1:8" ht="90" x14ac:dyDescent="0.25">
      <c r="A53" s="18" t="s">
        <v>637</v>
      </c>
      <c r="B53" s="17" t="s">
        <v>638</v>
      </c>
      <c r="C53" s="8" t="s">
        <v>385</v>
      </c>
      <c r="D53" s="8" t="s">
        <v>4</v>
      </c>
      <c r="E53" s="9" t="s">
        <v>386</v>
      </c>
      <c r="F53" s="9" t="s">
        <v>387</v>
      </c>
      <c r="G53" s="10" t="s">
        <v>554</v>
      </c>
      <c r="H53" s="11"/>
    </row>
    <row r="54" spans="1:8" ht="105" x14ac:dyDescent="0.25">
      <c r="A54" s="18" t="s">
        <v>637</v>
      </c>
      <c r="B54" s="17" t="s">
        <v>638</v>
      </c>
      <c r="C54" s="8" t="s">
        <v>388</v>
      </c>
      <c r="D54" s="8" t="s">
        <v>4</v>
      </c>
      <c r="E54" s="9" t="s">
        <v>389</v>
      </c>
      <c r="F54" s="9" t="s">
        <v>390</v>
      </c>
      <c r="G54" s="10" t="s">
        <v>554</v>
      </c>
      <c r="H54" s="11"/>
    </row>
    <row r="55" spans="1:8" ht="120" x14ac:dyDescent="0.25">
      <c r="A55" s="18" t="s">
        <v>637</v>
      </c>
      <c r="B55" s="17" t="s">
        <v>638</v>
      </c>
      <c r="C55" s="8" t="s">
        <v>391</v>
      </c>
      <c r="D55" s="8" t="s">
        <v>4</v>
      </c>
      <c r="E55" s="9" t="s">
        <v>392</v>
      </c>
      <c r="F55" s="9" t="s">
        <v>393</v>
      </c>
      <c r="G55" s="10" t="s">
        <v>554</v>
      </c>
      <c r="H55" s="11"/>
    </row>
    <row r="56" spans="1:8" ht="90" x14ac:dyDescent="0.25">
      <c r="A56" s="18" t="s">
        <v>637</v>
      </c>
      <c r="B56" s="17" t="s">
        <v>638</v>
      </c>
      <c r="C56" s="8" t="s">
        <v>394</v>
      </c>
      <c r="D56" s="8" t="s">
        <v>4</v>
      </c>
      <c r="E56" s="9" t="s">
        <v>395</v>
      </c>
      <c r="F56" s="9" t="s">
        <v>396</v>
      </c>
      <c r="G56" s="10" t="s">
        <v>554</v>
      </c>
      <c r="H56" s="11"/>
    </row>
    <row r="57" spans="1:8" ht="105" x14ac:dyDescent="0.25">
      <c r="A57" s="18" t="s">
        <v>637</v>
      </c>
      <c r="B57" s="17" t="s">
        <v>639</v>
      </c>
      <c r="C57" s="12" t="s">
        <v>382</v>
      </c>
      <c r="D57" s="12" t="s">
        <v>4</v>
      </c>
      <c r="E57" s="13" t="s">
        <v>383</v>
      </c>
      <c r="F57" s="13" t="s">
        <v>384</v>
      </c>
      <c r="G57" s="14" t="s">
        <v>555</v>
      </c>
      <c r="H57" s="15" t="s">
        <v>622</v>
      </c>
    </row>
    <row r="58" spans="1:8" ht="105" x14ac:dyDescent="0.25">
      <c r="A58" s="18" t="s">
        <v>640</v>
      </c>
      <c r="B58" s="17" t="s">
        <v>641</v>
      </c>
      <c r="C58" s="8" t="s">
        <v>370</v>
      </c>
      <c r="D58" s="8" t="s">
        <v>4</v>
      </c>
      <c r="E58" s="9" t="s">
        <v>371</v>
      </c>
      <c r="F58" s="9" t="s">
        <v>372</v>
      </c>
      <c r="G58" s="10" t="s">
        <v>554</v>
      </c>
      <c r="H58" s="11"/>
    </row>
    <row r="59" spans="1:8" ht="90" x14ac:dyDescent="0.25">
      <c r="A59" s="18" t="s">
        <v>640</v>
      </c>
      <c r="B59" s="17" t="s">
        <v>641</v>
      </c>
      <c r="C59" s="8" t="s">
        <v>373</v>
      </c>
      <c r="D59" s="8" t="s">
        <v>4</v>
      </c>
      <c r="E59" s="9" t="s">
        <v>374</v>
      </c>
      <c r="F59" s="9" t="s">
        <v>375</v>
      </c>
      <c r="G59" s="10" t="s">
        <v>556</v>
      </c>
      <c r="H59" s="11"/>
    </row>
    <row r="60" spans="1:8" ht="90" x14ac:dyDescent="0.25">
      <c r="A60" s="18" t="s">
        <v>640</v>
      </c>
      <c r="B60" s="17" t="s">
        <v>641</v>
      </c>
      <c r="C60" s="8" t="s">
        <v>376</v>
      </c>
      <c r="D60" s="8" t="s">
        <v>4</v>
      </c>
      <c r="E60" s="9" t="s">
        <v>377</v>
      </c>
      <c r="F60" s="9" t="s">
        <v>378</v>
      </c>
      <c r="G60" s="10" t="s">
        <v>554</v>
      </c>
      <c r="H60" s="11"/>
    </row>
    <row r="61" spans="1:8" ht="90" x14ac:dyDescent="0.25">
      <c r="A61" s="18" t="s">
        <v>640</v>
      </c>
      <c r="B61" s="17" t="s">
        <v>641</v>
      </c>
      <c r="C61" s="12" t="s">
        <v>379</v>
      </c>
      <c r="D61" s="12" t="s">
        <v>4</v>
      </c>
      <c r="E61" s="13" t="s">
        <v>380</v>
      </c>
      <c r="F61" s="13" t="s">
        <v>381</v>
      </c>
      <c r="G61" s="14" t="s">
        <v>555</v>
      </c>
      <c r="H61" s="15"/>
    </row>
    <row r="62" spans="1:8" ht="90" x14ac:dyDescent="0.25">
      <c r="A62" s="18" t="s">
        <v>640</v>
      </c>
      <c r="B62" s="17" t="s">
        <v>642</v>
      </c>
      <c r="C62" s="12" t="s">
        <v>352</v>
      </c>
      <c r="D62" s="12" t="s">
        <v>4</v>
      </c>
      <c r="E62" s="13" t="s">
        <v>353</v>
      </c>
      <c r="F62" s="13" t="s">
        <v>354</v>
      </c>
      <c r="G62" s="14" t="s">
        <v>555</v>
      </c>
      <c r="H62" s="15"/>
    </row>
    <row r="63" spans="1:8" ht="90" x14ac:dyDescent="0.25">
      <c r="A63" s="18" t="s">
        <v>640</v>
      </c>
      <c r="B63" s="17" t="s">
        <v>642</v>
      </c>
      <c r="C63" s="8" t="s">
        <v>355</v>
      </c>
      <c r="D63" s="8" t="s">
        <v>4</v>
      </c>
      <c r="E63" s="9" t="s">
        <v>356</v>
      </c>
      <c r="F63" s="9" t="s">
        <v>357</v>
      </c>
      <c r="G63" s="10" t="s">
        <v>554</v>
      </c>
      <c r="H63" s="11" t="s">
        <v>564</v>
      </c>
    </row>
    <row r="64" spans="1:8" ht="90" x14ac:dyDescent="0.25">
      <c r="A64" s="18" t="s">
        <v>640</v>
      </c>
      <c r="B64" s="17" t="s">
        <v>642</v>
      </c>
      <c r="C64" s="8" t="s">
        <v>358</v>
      </c>
      <c r="D64" s="8" t="s">
        <v>4</v>
      </c>
      <c r="E64" s="9" t="s">
        <v>359</v>
      </c>
      <c r="F64" s="9" t="s">
        <v>360</v>
      </c>
      <c r="G64" s="10" t="s">
        <v>554</v>
      </c>
      <c r="H64" s="11"/>
    </row>
    <row r="65" spans="1:8" ht="90" x14ac:dyDescent="0.25">
      <c r="A65" s="18" t="s">
        <v>640</v>
      </c>
      <c r="B65" s="17" t="s">
        <v>642</v>
      </c>
      <c r="C65" s="8" t="s">
        <v>361</v>
      </c>
      <c r="D65" s="8" t="s">
        <v>7</v>
      </c>
      <c r="E65" s="9" t="s">
        <v>362</v>
      </c>
      <c r="F65" s="9" t="s">
        <v>363</v>
      </c>
      <c r="G65" s="10" t="s">
        <v>554</v>
      </c>
      <c r="H65" s="11"/>
    </row>
    <row r="66" spans="1:8" ht="90" x14ac:dyDescent="0.25">
      <c r="A66" s="18" t="s">
        <v>640</v>
      </c>
      <c r="B66" s="17" t="s">
        <v>642</v>
      </c>
      <c r="C66" s="8" t="s">
        <v>364</v>
      </c>
      <c r="D66" s="8" t="s">
        <v>4</v>
      </c>
      <c r="E66" s="9" t="s">
        <v>365</v>
      </c>
      <c r="F66" s="9" t="s">
        <v>366</v>
      </c>
      <c r="G66" s="10" t="s">
        <v>554</v>
      </c>
      <c r="H66" s="11"/>
    </row>
    <row r="67" spans="1:8" ht="90" x14ac:dyDescent="0.25">
      <c r="A67" s="18" t="s">
        <v>640</v>
      </c>
      <c r="B67" s="17" t="s">
        <v>642</v>
      </c>
      <c r="C67" s="12" t="s">
        <v>367</v>
      </c>
      <c r="D67" s="12" t="s">
        <v>4</v>
      </c>
      <c r="E67" s="13" t="s">
        <v>368</v>
      </c>
      <c r="F67" s="13" t="s">
        <v>369</v>
      </c>
      <c r="G67" s="14" t="s">
        <v>555</v>
      </c>
      <c r="H67" s="15"/>
    </row>
    <row r="68" spans="1:8" ht="90" x14ac:dyDescent="0.25">
      <c r="A68" s="18" t="s">
        <v>640</v>
      </c>
      <c r="B68" s="17" t="s">
        <v>643</v>
      </c>
      <c r="C68" s="12" t="s">
        <v>340</v>
      </c>
      <c r="D68" s="12" t="s">
        <v>4</v>
      </c>
      <c r="E68" s="13" t="s">
        <v>341</v>
      </c>
      <c r="F68" s="13" t="s">
        <v>342</v>
      </c>
      <c r="G68" s="14" t="s">
        <v>555</v>
      </c>
      <c r="H68" s="15"/>
    </row>
    <row r="69" spans="1:8" ht="90" x14ac:dyDescent="0.25">
      <c r="A69" s="18" t="s">
        <v>640</v>
      </c>
      <c r="B69" s="17" t="s">
        <v>643</v>
      </c>
      <c r="C69" s="12" t="s">
        <v>343</v>
      </c>
      <c r="D69" s="12" t="s">
        <v>4</v>
      </c>
      <c r="E69" s="13" t="s">
        <v>344</v>
      </c>
      <c r="F69" s="13" t="s">
        <v>345</v>
      </c>
      <c r="G69" s="14" t="s">
        <v>555</v>
      </c>
      <c r="H69" s="15"/>
    </row>
    <row r="70" spans="1:8" ht="90" x14ac:dyDescent="0.25">
      <c r="A70" s="18" t="s">
        <v>640</v>
      </c>
      <c r="B70" s="17" t="s">
        <v>643</v>
      </c>
      <c r="C70" s="12" t="s">
        <v>346</v>
      </c>
      <c r="D70" s="12" t="s">
        <v>4</v>
      </c>
      <c r="E70" s="13" t="s">
        <v>347</v>
      </c>
      <c r="F70" s="13" t="s">
        <v>348</v>
      </c>
      <c r="G70" s="14" t="s">
        <v>555</v>
      </c>
      <c r="H70" s="15"/>
    </row>
    <row r="71" spans="1:8" ht="90" x14ac:dyDescent="0.25">
      <c r="A71" s="18" t="s">
        <v>640</v>
      </c>
      <c r="B71" s="17" t="s">
        <v>643</v>
      </c>
      <c r="C71" s="8" t="s">
        <v>349</v>
      </c>
      <c r="D71" s="8" t="s">
        <v>4</v>
      </c>
      <c r="E71" s="9" t="s">
        <v>350</v>
      </c>
      <c r="F71" s="9" t="s">
        <v>351</v>
      </c>
      <c r="G71" s="10" t="s">
        <v>554</v>
      </c>
      <c r="H71" s="11"/>
    </row>
    <row r="72" spans="1:8" ht="90" x14ac:dyDescent="0.25">
      <c r="A72" s="18" t="s">
        <v>640</v>
      </c>
      <c r="B72" s="17" t="s">
        <v>644</v>
      </c>
      <c r="C72" s="8" t="s">
        <v>328</v>
      </c>
      <c r="D72" s="8" t="s">
        <v>4</v>
      </c>
      <c r="E72" s="9" t="s">
        <v>329</v>
      </c>
      <c r="F72" s="9" t="s">
        <v>330</v>
      </c>
      <c r="G72" s="10" t="s">
        <v>554</v>
      </c>
      <c r="H72" s="11"/>
    </row>
    <row r="73" spans="1:8" ht="90" x14ac:dyDescent="0.25">
      <c r="A73" s="18" t="s">
        <v>640</v>
      </c>
      <c r="B73" s="17" t="s">
        <v>644</v>
      </c>
      <c r="C73" s="12" t="s">
        <v>331</v>
      </c>
      <c r="D73" s="12" t="s">
        <v>4</v>
      </c>
      <c r="E73" s="13" t="s">
        <v>332</v>
      </c>
      <c r="F73" s="13" t="s">
        <v>333</v>
      </c>
      <c r="G73" s="14" t="s">
        <v>555</v>
      </c>
      <c r="H73" s="15"/>
    </row>
    <row r="74" spans="1:8" ht="90" x14ac:dyDescent="0.25">
      <c r="A74" s="18" t="s">
        <v>640</v>
      </c>
      <c r="B74" s="17" t="s">
        <v>644</v>
      </c>
      <c r="C74" s="12" t="s">
        <v>334</v>
      </c>
      <c r="D74" s="12" t="s">
        <v>4</v>
      </c>
      <c r="E74" s="13" t="s">
        <v>335</v>
      </c>
      <c r="F74" s="13" t="s">
        <v>336</v>
      </c>
      <c r="G74" s="14" t="s">
        <v>555</v>
      </c>
      <c r="H74" s="15"/>
    </row>
    <row r="75" spans="1:8" ht="90" x14ac:dyDescent="0.25">
      <c r="A75" s="18" t="s">
        <v>640</v>
      </c>
      <c r="B75" s="17" t="s">
        <v>644</v>
      </c>
      <c r="C75" s="8" t="s">
        <v>337</v>
      </c>
      <c r="D75" s="8" t="s">
        <v>4</v>
      </c>
      <c r="E75" s="9" t="s">
        <v>338</v>
      </c>
      <c r="F75" s="9" t="s">
        <v>339</v>
      </c>
      <c r="G75" s="10" t="s">
        <v>554</v>
      </c>
      <c r="H75" s="11"/>
    </row>
    <row r="76" spans="1:8" ht="90" x14ac:dyDescent="0.25">
      <c r="A76" s="18" t="s">
        <v>640</v>
      </c>
      <c r="B76" s="17" t="s">
        <v>645</v>
      </c>
      <c r="C76" s="8" t="s">
        <v>325</v>
      </c>
      <c r="D76" s="8" t="s">
        <v>4</v>
      </c>
      <c r="E76" s="9" t="s">
        <v>326</v>
      </c>
      <c r="F76" s="9" t="s">
        <v>327</v>
      </c>
      <c r="G76" s="10" t="s">
        <v>554</v>
      </c>
      <c r="H76" s="11"/>
    </row>
    <row r="77" spans="1:8" ht="90" x14ac:dyDescent="0.25">
      <c r="A77" s="18" t="s">
        <v>640</v>
      </c>
      <c r="B77" s="17" t="s">
        <v>646</v>
      </c>
      <c r="C77" s="8" t="s">
        <v>322</v>
      </c>
      <c r="D77" s="8" t="s">
        <v>4</v>
      </c>
      <c r="E77" s="9" t="s">
        <v>323</v>
      </c>
      <c r="F77" s="9" t="s">
        <v>324</v>
      </c>
      <c r="G77" s="10" t="s">
        <v>554</v>
      </c>
      <c r="H77" s="11"/>
    </row>
    <row r="78" spans="1:8" ht="90" x14ac:dyDescent="0.25">
      <c r="A78" s="18" t="s">
        <v>640</v>
      </c>
      <c r="B78" s="17" t="s">
        <v>647</v>
      </c>
      <c r="C78" s="12" t="s">
        <v>316</v>
      </c>
      <c r="D78" s="12" t="s">
        <v>4</v>
      </c>
      <c r="E78" s="13" t="s">
        <v>317</v>
      </c>
      <c r="F78" s="13" t="s">
        <v>318</v>
      </c>
      <c r="G78" s="14" t="s">
        <v>555</v>
      </c>
      <c r="H78" s="15"/>
    </row>
    <row r="79" spans="1:8" ht="90" x14ac:dyDescent="0.25">
      <c r="A79" s="18" t="s">
        <v>640</v>
      </c>
      <c r="B79" s="17" t="s">
        <v>647</v>
      </c>
      <c r="C79" s="8" t="s">
        <v>319</v>
      </c>
      <c r="D79" s="8" t="s">
        <v>4</v>
      </c>
      <c r="E79" s="9" t="s">
        <v>320</v>
      </c>
      <c r="F79" s="9" t="s">
        <v>321</v>
      </c>
      <c r="G79" s="10" t="s">
        <v>554</v>
      </c>
      <c r="H79" s="11"/>
    </row>
    <row r="80" spans="1:8" ht="90" x14ac:dyDescent="0.25">
      <c r="A80" s="18" t="s">
        <v>640</v>
      </c>
      <c r="B80" s="17" t="s">
        <v>648</v>
      </c>
      <c r="C80" s="8" t="s">
        <v>304</v>
      </c>
      <c r="D80" s="8" t="s">
        <v>4</v>
      </c>
      <c r="E80" s="9" t="s">
        <v>305</v>
      </c>
      <c r="F80" s="9" t="s">
        <v>306</v>
      </c>
      <c r="G80" s="10" t="s">
        <v>554</v>
      </c>
      <c r="H80" s="11"/>
    </row>
    <row r="81" spans="1:8" ht="90" x14ac:dyDescent="0.25">
      <c r="A81" s="18" t="s">
        <v>640</v>
      </c>
      <c r="B81" s="17" t="s">
        <v>648</v>
      </c>
      <c r="C81" s="8" t="s">
        <v>307</v>
      </c>
      <c r="D81" s="8" t="s">
        <v>4</v>
      </c>
      <c r="E81" s="9" t="s">
        <v>308</v>
      </c>
      <c r="F81" s="9" t="s">
        <v>309</v>
      </c>
      <c r="G81" s="10" t="s">
        <v>554</v>
      </c>
      <c r="H81" s="11"/>
    </row>
    <row r="82" spans="1:8" ht="90" x14ac:dyDescent="0.25">
      <c r="A82" s="18" t="s">
        <v>640</v>
      </c>
      <c r="B82" s="17" t="s">
        <v>648</v>
      </c>
      <c r="C82" s="8" t="s">
        <v>310</v>
      </c>
      <c r="D82" s="8" t="s">
        <v>4</v>
      </c>
      <c r="E82" s="9" t="s">
        <v>311</v>
      </c>
      <c r="F82" s="9" t="s">
        <v>312</v>
      </c>
      <c r="G82" s="10" t="s">
        <v>554</v>
      </c>
      <c r="H82" s="11"/>
    </row>
    <row r="83" spans="1:8" ht="90" x14ac:dyDescent="0.25">
      <c r="A83" s="18" t="s">
        <v>640</v>
      </c>
      <c r="B83" s="17" t="s">
        <v>648</v>
      </c>
      <c r="C83" s="8" t="s">
        <v>313</v>
      </c>
      <c r="D83" s="8" t="s">
        <v>4</v>
      </c>
      <c r="E83" s="9" t="s">
        <v>314</v>
      </c>
      <c r="F83" s="9" t="s">
        <v>315</v>
      </c>
      <c r="G83" s="10" t="s">
        <v>554</v>
      </c>
      <c r="H83" s="11"/>
    </row>
    <row r="84" spans="1:8" ht="90" x14ac:dyDescent="0.25">
      <c r="A84" s="18" t="s">
        <v>640</v>
      </c>
      <c r="B84" s="17" t="s">
        <v>649</v>
      </c>
      <c r="C84" s="8" t="s">
        <v>301</v>
      </c>
      <c r="D84" s="8" t="s">
        <v>4</v>
      </c>
      <c r="E84" s="9" t="s">
        <v>302</v>
      </c>
      <c r="F84" s="9" t="s">
        <v>303</v>
      </c>
      <c r="G84" s="10" t="s">
        <v>554</v>
      </c>
      <c r="H84" s="11"/>
    </row>
    <row r="85" spans="1:8" ht="90" x14ac:dyDescent="0.25">
      <c r="A85" s="18" t="s">
        <v>650</v>
      </c>
      <c r="B85" s="17" t="s">
        <v>651</v>
      </c>
      <c r="C85" s="8" t="s">
        <v>290</v>
      </c>
      <c r="D85" s="8" t="s">
        <v>4</v>
      </c>
      <c r="E85" s="9" t="s">
        <v>291</v>
      </c>
      <c r="F85" s="9" t="s">
        <v>292</v>
      </c>
      <c r="G85" s="10" t="s">
        <v>554</v>
      </c>
      <c r="H85" s="11"/>
    </row>
    <row r="86" spans="1:8" ht="90" x14ac:dyDescent="0.25">
      <c r="A86" s="18" t="s">
        <v>650</v>
      </c>
      <c r="B86" s="17" t="s">
        <v>651</v>
      </c>
      <c r="C86" s="8" t="s">
        <v>293</v>
      </c>
      <c r="D86" s="8" t="s">
        <v>4</v>
      </c>
      <c r="E86" s="9" t="s">
        <v>294</v>
      </c>
      <c r="F86" s="9" t="s">
        <v>295</v>
      </c>
      <c r="G86" s="10" t="s">
        <v>554</v>
      </c>
      <c r="H86" s="11"/>
    </row>
    <row r="87" spans="1:8" ht="90" x14ac:dyDescent="0.25">
      <c r="A87" s="18" t="s">
        <v>650</v>
      </c>
      <c r="B87" s="17" t="s">
        <v>651</v>
      </c>
      <c r="C87" s="8" t="s">
        <v>296</v>
      </c>
      <c r="D87" s="8" t="s">
        <v>4</v>
      </c>
      <c r="E87" s="9" t="s">
        <v>297</v>
      </c>
      <c r="F87" s="9" t="s">
        <v>262</v>
      </c>
      <c r="G87" s="10" t="s">
        <v>554</v>
      </c>
      <c r="H87" s="11"/>
    </row>
    <row r="88" spans="1:8" ht="90" x14ac:dyDescent="0.25">
      <c r="A88" s="18" t="s">
        <v>650</v>
      </c>
      <c r="B88" s="17" t="s">
        <v>651</v>
      </c>
      <c r="C88" s="12" t="s">
        <v>298</v>
      </c>
      <c r="D88" s="12" t="s">
        <v>4</v>
      </c>
      <c r="E88" s="13" t="s">
        <v>299</v>
      </c>
      <c r="F88" s="13" t="s">
        <v>300</v>
      </c>
      <c r="G88" s="14" t="s">
        <v>555</v>
      </c>
      <c r="H88" s="15" t="s">
        <v>593</v>
      </c>
    </row>
    <row r="89" spans="1:8" ht="90" x14ac:dyDescent="0.25">
      <c r="A89" s="18" t="s">
        <v>650</v>
      </c>
      <c r="B89" s="17" t="s">
        <v>652</v>
      </c>
      <c r="C89" s="8" t="s">
        <v>287</v>
      </c>
      <c r="D89" s="8" t="s">
        <v>4</v>
      </c>
      <c r="E89" s="9" t="s">
        <v>288</v>
      </c>
      <c r="F89" s="9" t="s">
        <v>289</v>
      </c>
      <c r="G89" s="10" t="s">
        <v>554</v>
      </c>
      <c r="H89" s="11"/>
    </row>
    <row r="90" spans="1:8" ht="90" x14ac:dyDescent="0.25">
      <c r="A90" s="18" t="s">
        <v>650</v>
      </c>
      <c r="B90" s="17" t="s">
        <v>653</v>
      </c>
      <c r="C90" s="12" t="s">
        <v>275</v>
      </c>
      <c r="D90" s="12" t="s">
        <v>4</v>
      </c>
      <c r="E90" s="13" t="s">
        <v>276</v>
      </c>
      <c r="F90" s="13" t="s">
        <v>277</v>
      </c>
      <c r="G90" s="14" t="s">
        <v>555</v>
      </c>
      <c r="H90" s="15" t="s">
        <v>594</v>
      </c>
    </row>
    <row r="91" spans="1:8" ht="90" x14ac:dyDescent="0.25">
      <c r="A91" s="18" t="s">
        <v>650</v>
      </c>
      <c r="B91" s="17" t="s">
        <v>653</v>
      </c>
      <c r="C91" s="8" t="s">
        <v>278</v>
      </c>
      <c r="D91" s="8" t="s">
        <v>4</v>
      </c>
      <c r="E91" s="9" t="s">
        <v>279</v>
      </c>
      <c r="F91" s="9" t="s">
        <v>280</v>
      </c>
      <c r="G91" s="10" t="s">
        <v>554</v>
      </c>
      <c r="H91" s="11"/>
    </row>
    <row r="92" spans="1:8" ht="90" x14ac:dyDescent="0.25">
      <c r="A92" s="18" t="s">
        <v>650</v>
      </c>
      <c r="B92" s="17" t="s">
        <v>653</v>
      </c>
      <c r="C92" s="8" t="s">
        <v>281</v>
      </c>
      <c r="D92" s="8" t="s">
        <v>4</v>
      </c>
      <c r="E92" s="9" t="s">
        <v>282</v>
      </c>
      <c r="F92" s="9" t="s">
        <v>283</v>
      </c>
      <c r="G92" s="10" t="s">
        <v>554</v>
      </c>
      <c r="H92" s="11"/>
    </row>
    <row r="93" spans="1:8" ht="90" x14ac:dyDescent="0.25">
      <c r="A93" s="18" t="s">
        <v>650</v>
      </c>
      <c r="B93" s="17" t="s">
        <v>653</v>
      </c>
      <c r="C93" s="8" t="s">
        <v>284</v>
      </c>
      <c r="D93" s="8" t="s">
        <v>4</v>
      </c>
      <c r="E93" s="9" t="s">
        <v>285</v>
      </c>
      <c r="F93" s="9" t="s">
        <v>286</v>
      </c>
      <c r="G93" s="10" t="s">
        <v>554</v>
      </c>
      <c r="H93" s="11"/>
    </row>
    <row r="94" spans="1:8" ht="90" x14ac:dyDescent="0.25">
      <c r="A94" s="18" t="s">
        <v>650</v>
      </c>
      <c r="B94" s="17" t="s">
        <v>654</v>
      </c>
      <c r="C94" s="8" t="s">
        <v>260</v>
      </c>
      <c r="D94" s="8" t="s">
        <v>4</v>
      </c>
      <c r="E94" s="9" t="s">
        <v>261</v>
      </c>
      <c r="F94" s="9" t="s">
        <v>262</v>
      </c>
      <c r="G94" s="10" t="s">
        <v>554</v>
      </c>
      <c r="H94" s="11"/>
    </row>
    <row r="95" spans="1:8" ht="90" x14ac:dyDescent="0.25">
      <c r="A95" s="18" t="s">
        <v>650</v>
      </c>
      <c r="B95" s="17" t="s">
        <v>654</v>
      </c>
      <c r="C95" s="12" t="s">
        <v>263</v>
      </c>
      <c r="D95" s="12" t="s">
        <v>4</v>
      </c>
      <c r="E95" s="13" t="s">
        <v>264</v>
      </c>
      <c r="F95" s="13" t="s">
        <v>265</v>
      </c>
      <c r="G95" s="14" t="s">
        <v>555</v>
      </c>
      <c r="H95" s="15" t="s">
        <v>595</v>
      </c>
    </row>
    <row r="96" spans="1:8" ht="90" x14ac:dyDescent="0.25">
      <c r="A96" s="18" t="s">
        <v>650</v>
      </c>
      <c r="B96" s="17" t="s">
        <v>654</v>
      </c>
      <c r="C96" s="12" t="s">
        <v>266</v>
      </c>
      <c r="D96" s="12" t="s">
        <v>4</v>
      </c>
      <c r="E96" s="13" t="s">
        <v>267</v>
      </c>
      <c r="F96" s="13" t="s">
        <v>268</v>
      </c>
      <c r="G96" s="14" t="s">
        <v>555</v>
      </c>
      <c r="H96" s="15" t="s">
        <v>622</v>
      </c>
    </row>
    <row r="97" spans="1:8" ht="90" x14ac:dyDescent="0.25">
      <c r="A97" s="18" t="s">
        <v>650</v>
      </c>
      <c r="B97" s="17" t="s">
        <v>654</v>
      </c>
      <c r="C97" s="12" t="s">
        <v>269</v>
      </c>
      <c r="D97" s="12" t="s">
        <v>4</v>
      </c>
      <c r="E97" s="13" t="s">
        <v>270</v>
      </c>
      <c r="F97" s="13" t="s">
        <v>271</v>
      </c>
      <c r="G97" s="14" t="s">
        <v>555</v>
      </c>
      <c r="H97" s="15" t="s">
        <v>622</v>
      </c>
    </row>
    <row r="98" spans="1:8" ht="90" x14ac:dyDescent="0.25">
      <c r="A98" s="18" t="s">
        <v>650</v>
      </c>
      <c r="B98" s="17" t="s">
        <v>654</v>
      </c>
      <c r="C98" s="12" t="s">
        <v>272</v>
      </c>
      <c r="D98" s="12" t="s">
        <v>4</v>
      </c>
      <c r="E98" s="13" t="s">
        <v>273</v>
      </c>
      <c r="F98" s="13" t="s">
        <v>274</v>
      </c>
      <c r="G98" s="14" t="s">
        <v>555</v>
      </c>
      <c r="H98" s="15" t="s">
        <v>596</v>
      </c>
    </row>
    <row r="99" spans="1:8" ht="90" x14ac:dyDescent="0.25">
      <c r="A99" s="18" t="s">
        <v>650</v>
      </c>
      <c r="B99" s="17" t="s">
        <v>655</v>
      </c>
      <c r="C99" s="12" t="s">
        <v>251</v>
      </c>
      <c r="D99" s="12" t="s">
        <v>4</v>
      </c>
      <c r="E99" s="13" t="s">
        <v>252</v>
      </c>
      <c r="F99" s="13" t="s">
        <v>253</v>
      </c>
      <c r="G99" s="14" t="s">
        <v>555</v>
      </c>
      <c r="H99" s="15" t="s">
        <v>622</v>
      </c>
    </row>
    <row r="100" spans="1:8" ht="90" x14ac:dyDescent="0.25">
      <c r="A100" s="18" t="s">
        <v>650</v>
      </c>
      <c r="B100" s="17" t="s">
        <v>655</v>
      </c>
      <c r="C100" s="12" t="s">
        <v>254</v>
      </c>
      <c r="D100" s="12" t="s">
        <v>4</v>
      </c>
      <c r="E100" s="13" t="s">
        <v>255</v>
      </c>
      <c r="F100" s="13" t="s">
        <v>256</v>
      </c>
      <c r="G100" s="14" t="s">
        <v>555</v>
      </c>
      <c r="H100" s="15"/>
    </row>
    <row r="101" spans="1:8" ht="90" x14ac:dyDescent="0.25">
      <c r="A101" s="18" t="s">
        <v>650</v>
      </c>
      <c r="B101" s="17" t="s">
        <v>655</v>
      </c>
      <c r="C101" s="8" t="s">
        <v>257</v>
      </c>
      <c r="D101" s="8" t="s">
        <v>4</v>
      </c>
      <c r="E101" s="9" t="s">
        <v>258</v>
      </c>
      <c r="F101" s="9" t="s">
        <v>259</v>
      </c>
      <c r="G101" s="10" t="s">
        <v>556</v>
      </c>
      <c r="H101" s="11" t="s">
        <v>565</v>
      </c>
    </row>
    <row r="102" spans="1:8" ht="180" x14ac:dyDescent="0.25">
      <c r="A102" s="18" t="s">
        <v>650</v>
      </c>
      <c r="B102" s="17" t="s">
        <v>656</v>
      </c>
      <c r="C102" s="8" t="s">
        <v>213</v>
      </c>
      <c r="D102" s="8" t="s">
        <v>7</v>
      </c>
      <c r="E102" s="9" t="s">
        <v>214</v>
      </c>
      <c r="F102" s="9" t="s">
        <v>215</v>
      </c>
      <c r="G102" s="10" t="s">
        <v>556</v>
      </c>
      <c r="H102" s="11" t="s">
        <v>557</v>
      </c>
    </row>
    <row r="103" spans="1:8" ht="90" x14ac:dyDescent="0.25">
      <c r="A103" s="18" t="s">
        <v>650</v>
      </c>
      <c r="B103" s="17" t="s">
        <v>656</v>
      </c>
      <c r="C103" s="12" t="s">
        <v>240</v>
      </c>
      <c r="D103" s="12" t="s">
        <v>4</v>
      </c>
      <c r="E103" s="13" t="s">
        <v>241</v>
      </c>
      <c r="F103" s="13" t="s">
        <v>242</v>
      </c>
      <c r="G103" s="14" t="s">
        <v>555</v>
      </c>
      <c r="H103" s="15" t="s">
        <v>597</v>
      </c>
    </row>
    <row r="104" spans="1:8" ht="90" x14ac:dyDescent="0.25">
      <c r="A104" s="18" t="s">
        <v>650</v>
      </c>
      <c r="B104" s="17" t="s">
        <v>656</v>
      </c>
      <c r="C104" s="8" t="s">
        <v>243</v>
      </c>
      <c r="D104" s="8" t="s">
        <v>4</v>
      </c>
      <c r="E104" s="9" t="s">
        <v>244</v>
      </c>
      <c r="F104" s="9" t="s">
        <v>245</v>
      </c>
      <c r="G104" s="10" t="s">
        <v>554</v>
      </c>
      <c r="H104" s="11"/>
    </row>
    <row r="105" spans="1:8" ht="150" x14ac:dyDescent="0.25">
      <c r="A105" s="18" t="s">
        <v>650</v>
      </c>
      <c r="B105" s="17" t="s">
        <v>656</v>
      </c>
      <c r="C105" s="12" t="s">
        <v>246</v>
      </c>
      <c r="D105" s="12" t="s">
        <v>4</v>
      </c>
      <c r="E105" s="13" t="s">
        <v>247</v>
      </c>
      <c r="F105" s="13" t="s">
        <v>248</v>
      </c>
      <c r="G105" s="14" t="s">
        <v>555</v>
      </c>
      <c r="H105" s="15" t="s">
        <v>598</v>
      </c>
    </row>
    <row r="106" spans="1:8" ht="90" x14ac:dyDescent="0.25">
      <c r="A106" s="18" t="s">
        <v>650</v>
      </c>
      <c r="B106" s="17" t="s">
        <v>656</v>
      </c>
      <c r="C106" s="12" t="s">
        <v>249</v>
      </c>
      <c r="D106" s="12" t="s">
        <v>4</v>
      </c>
      <c r="E106" s="13" t="s">
        <v>250</v>
      </c>
      <c r="F106" s="13"/>
      <c r="G106" s="14" t="s">
        <v>555</v>
      </c>
      <c r="H106" s="15"/>
    </row>
    <row r="107" spans="1:8" ht="90" x14ac:dyDescent="0.25">
      <c r="A107" s="18" t="s">
        <v>650</v>
      </c>
      <c r="B107" s="17" t="s">
        <v>656</v>
      </c>
      <c r="C107" s="8" t="s">
        <v>216</v>
      </c>
      <c r="D107" s="8" t="s">
        <v>4</v>
      </c>
      <c r="E107" s="9" t="s">
        <v>217</v>
      </c>
      <c r="F107" s="9" t="s">
        <v>218</v>
      </c>
      <c r="G107" s="10" t="s">
        <v>554</v>
      </c>
      <c r="H107" s="11"/>
    </row>
    <row r="108" spans="1:8" ht="90" x14ac:dyDescent="0.25">
      <c r="A108" s="18" t="s">
        <v>650</v>
      </c>
      <c r="B108" s="17" t="s">
        <v>656</v>
      </c>
      <c r="C108" s="8" t="s">
        <v>219</v>
      </c>
      <c r="D108" s="8" t="s">
        <v>4</v>
      </c>
      <c r="E108" s="9" t="s">
        <v>220</v>
      </c>
      <c r="F108" s="9" t="s">
        <v>221</v>
      </c>
      <c r="G108" s="10" t="s">
        <v>554</v>
      </c>
      <c r="H108" s="11"/>
    </row>
    <row r="109" spans="1:8" ht="90" x14ac:dyDescent="0.25">
      <c r="A109" s="18" t="s">
        <v>650</v>
      </c>
      <c r="B109" s="17" t="s">
        <v>656</v>
      </c>
      <c r="C109" s="12" t="s">
        <v>222</v>
      </c>
      <c r="D109" s="12" t="s">
        <v>4</v>
      </c>
      <c r="E109" s="13" t="s">
        <v>223</v>
      </c>
      <c r="F109" s="13" t="s">
        <v>224</v>
      </c>
      <c r="G109" s="14" t="s">
        <v>555</v>
      </c>
      <c r="H109" s="15"/>
    </row>
    <row r="110" spans="1:8" ht="90" x14ac:dyDescent="0.25">
      <c r="A110" s="18" t="s">
        <v>650</v>
      </c>
      <c r="B110" s="17" t="s">
        <v>656</v>
      </c>
      <c r="C110" s="12" t="s">
        <v>225</v>
      </c>
      <c r="D110" s="12" t="s">
        <v>4</v>
      </c>
      <c r="E110" s="13" t="s">
        <v>226</v>
      </c>
      <c r="F110" s="13" t="s">
        <v>227</v>
      </c>
      <c r="G110" s="14" t="s">
        <v>555</v>
      </c>
      <c r="H110" s="15" t="s">
        <v>599</v>
      </c>
    </row>
    <row r="111" spans="1:8" ht="90" x14ac:dyDescent="0.25">
      <c r="A111" s="18" t="s">
        <v>650</v>
      </c>
      <c r="B111" s="17" t="s">
        <v>656</v>
      </c>
      <c r="C111" s="12" t="s">
        <v>228</v>
      </c>
      <c r="D111" s="12" t="s">
        <v>4</v>
      </c>
      <c r="E111" s="13" t="s">
        <v>229</v>
      </c>
      <c r="F111" s="13" t="s">
        <v>230</v>
      </c>
      <c r="G111" s="14" t="s">
        <v>555</v>
      </c>
      <c r="H111" s="15" t="s">
        <v>600</v>
      </c>
    </row>
    <row r="112" spans="1:8" ht="90" x14ac:dyDescent="0.25">
      <c r="A112" s="18" t="s">
        <v>650</v>
      </c>
      <c r="B112" s="17" t="s">
        <v>656</v>
      </c>
      <c r="C112" s="8" t="s">
        <v>231</v>
      </c>
      <c r="D112" s="8" t="s">
        <v>4</v>
      </c>
      <c r="E112" s="9" t="s">
        <v>232</v>
      </c>
      <c r="F112" s="9" t="s">
        <v>233</v>
      </c>
      <c r="G112" s="10" t="s">
        <v>554</v>
      </c>
      <c r="H112" s="11"/>
    </row>
    <row r="113" spans="1:8" ht="90" x14ac:dyDescent="0.25">
      <c r="A113" s="18" t="s">
        <v>650</v>
      </c>
      <c r="B113" s="17" t="s">
        <v>656</v>
      </c>
      <c r="C113" s="12" t="s">
        <v>234</v>
      </c>
      <c r="D113" s="12" t="s">
        <v>4</v>
      </c>
      <c r="E113" s="13" t="s">
        <v>235</v>
      </c>
      <c r="F113" s="13" t="s">
        <v>236</v>
      </c>
      <c r="G113" s="14" t="s">
        <v>555</v>
      </c>
      <c r="H113" s="15" t="s">
        <v>601</v>
      </c>
    </row>
    <row r="114" spans="1:8" ht="90" x14ac:dyDescent="0.25">
      <c r="A114" s="18" t="s">
        <v>650</v>
      </c>
      <c r="B114" s="17" t="s">
        <v>656</v>
      </c>
      <c r="C114" s="12" t="s">
        <v>237</v>
      </c>
      <c r="D114" s="12" t="s">
        <v>4</v>
      </c>
      <c r="E114" s="13" t="s">
        <v>238</v>
      </c>
      <c r="F114" s="13" t="s">
        <v>239</v>
      </c>
      <c r="G114" s="14" t="s">
        <v>555</v>
      </c>
      <c r="H114" s="15"/>
    </row>
    <row r="115" spans="1:8" ht="90" x14ac:dyDescent="0.25">
      <c r="A115" s="18" t="s">
        <v>650</v>
      </c>
      <c r="B115" s="17" t="s">
        <v>657</v>
      </c>
      <c r="C115" s="8" t="s">
        <v>210</v>
      </c>
      <c r="D115" s="8" t="s">
        <v>4</v>
      </c>
      <c r="E115" s="9" t="s">
        <v>211</v>
      </c>
      <c r="F115" s="9" t="s">
        <v>212</v>
      </c>
      <c r="G115" s="10" t="s">
        <v>554</v>
      </c>
      <c r="H115" s="11"/>
    </row>
    <row r="116" spans="1:8" ht="90" x14ac:dyDescent="0.25">
      <c r="A116" s="18" t="s">
        <v>658</v>
      </c>
      <c r="B116" s="17" t="s">
        <v>659</v>
      </c>
      <c r="C116" s="8" t="s">
        <v>208</v>
      </c>
      <c r="D116" s="8" t="s">
        <v>4</v>
      </c>
      <c r="E116" s="9" t="s">
        <v>209</v>
      </c>
      <c r="F116" s="9"/>
      <c r="G116" s="10" t="s">
        <v>556</v>
      </c>
      <c r="H116" s="11" t="s">
        <v>566</v>
      </c>
    </row>
    <row r="117" spans="1:8" ht="90" x14ac:dyDescent="0.25">
      <c r="A117" s="18" t="s">
        <v>658</v>
      </c>
      <c r="B117" s="17" t="s">
        <v>660</v>
      </c>
      <c r="C117" s="8" t="s">
        <v>205</v>
      </c>
      <c r="D117" s="8" t="s">
        <v>4</v>
      </c>
      <c r="E117" s="9" t="s">
        <v>206</v>
      </c>
      <c r="F117" s="9" t="s">
        <v>207</v>
      </c>
      <c r="G117" s="10" t="s">
        <v>556</v>
      </c>
      <c r="H117" s="11" t="s">
        <v>566</v>
      </c>
    </row>
    <row r="118" spans="1:8" ht="90" x14ac:dyDescent="0.25">
      <c r="A118" s="18" t="s">
        <v>658</v>
      </c>
      <c r="B118" s="17" t="s">
        <v>661</v>
      </c>
      <c r="C118" s="12" t="s">
        <v>203</v>
      </c>
      <c r="D118" s="12" t="s">
        <v>4</v>
      </c>
      <c r="E118" s="13" t="s">
        <v>204</v>
      </c>
      <c r="F118" s="13" t="s">
        <v>202</v>
      </c>
      <c r="G118" s="14" t="s">
        <v>555</v>
      </c>
      <c r="H118" s="15"/>
    </row>
    <row r="119" spans="1:8" ht="90" x14ac:dyDescent="0.25">
      <c r="A119" s="18" t="s">
        <v>658</v>
      </c>
      <c r="B119" s="17" t="s">
        <v>662</v>
      </c>
      <c r="C119" s="8" t="s">
        <v>200</v>
      </c>
      <c r="D119" s="8" t="s">
        <v>4</v>
      </c>
      <c r="E119" s="9" t="s">
        <v>201</v>
      </c>
      <c r="F119" s="9" t="s">
        <v>202</v>
      </c>
      <c r="G119" s="10" t="s">
        <v>556</v>
      </c>
      <c r="H119" s="11" t="s">
        <v>567</v>
      </c>
    </row>
    <row r="120" spans="1:8" ht="90" x14ac:dyDescent="0.25">
      <c r="A120" s="18" t="s">
        <v>658</v>
      </c>
      <c r="B120" s="17" t="s">
        <v>663</v>
      </c>
      <c r="C120" s="8" t="s">
        <v>198</v>
      </c>
      <c r="D120" s="8" t="s">
        <v>4</v>
      </c>
      <c r="E120" s="9" t="s">
        <v>199</v>
      </c>
      <c r="F120" s="9"/>
      <c r="G120" s="10" t="s">
        <v>554</v>
      </c>
      <c r="H120" s="11"/>
    </row>
    <row r="121" spans="1:8" ht="150" x14ac:dyDescent="0.25">
      <c r="A121" s="18" t="s">
        <v>664</v>
      </c>
      <c r="B121" s="17" t="s">
        <v>665</v>
      </c>
      <c r="C121" s="12" t="s">
        <v>167</v>
      </c>
      <c r="D121" s="12" t="s">
        <v>4</v>
      </c>
      <c r="E121" s="13" t="s">
        <v>168</v>
      </c>
      <c r="F121" s="13" t="s">
        <v>169</v>
      </c>
      <c r="G121" s="14" t="s">
        <v>555</v>
      </c>
      <c r="H121" s="15" t="s">
        <v>589</v>
      </c>
    </row>
    <row r="122" spans="1:8" ht="120" x14ac:dyDescent="0.25">
      <c r="A122" s="18" t="s">
        <v>664</v>
      </c>
      <c r="B122" s="17" t="s">
        <v>665</v>
      </c>
      <c r="C122" s="8" t="s">
        <v>193</v>
      </c>
      <c r="D122" s="8" t="s">
        <v>4</v>
      </c>
      <c r="E122" s="9" t="s">
        <v>194</v>
      </c>
      <c r="F122" s="9" t="s">
        <v>195</v>
      </c>
      <c r="G122" s="10" t="s">
        <v>556</v>
      </c>
      <c r="H122" s="11" t="s">
        <v>568</v>
      </c>
    </row>
    <row r="123" spans="1:8" ht="120" x14ac:dyDescent="0.25">
      <c r="A123" s="18" t="s">
        <v>664</v>
      </c>
      <c r="B123" s="17" t="s">
        <v>665</v>
      </c>
      <c r="C123" s="12" t="s">
        <v>196</v>
      </c>
      <c r="D123" s="12" t="s">
        <v>4</v>
      </c>
      <c r="E123" s="13" t="s">
        <v>197</v>
      </c>
      <c r="F123" s="13"/>
      <c r="G123" s="14" t="s">
        <v>555</v>
      </c>
      <c r="H123" s="15" t="s">
        <v>603</v>
      </c>
    </row>
    <row r="124" spans="1:8" ht="120" x14ac:dyDescent="0.25">
      <c r="A124" s="18" t="s">
        <v>664</v>
      </c>
      <c r="B124" s="17" t="s">
        <v>665</v>
      </c>
      <c r="C124" s="12" t="s">
        <v>170</v>
      </c>
      <c r="D124" s="12" t="s">
        <v>4</v>
      </c>
      <c r="E124" s="13" t="s">
        <v>171</v>
      </c>
      <c r="F124" s="13" t="s">
        <v>172</v>
      </c>
      <c r="G124" s="14" t="s">
        <v>555</v>
      </c>
      <c r="H124" s="15" t="s">
        <v>590</v>
      </c>
    </row>
    <row r="125" spans="1:8" ht="120" x14ac:dyDescent="0.25">
      <c r="A125" s="18" t="s">
        <v>664</v>
      </c>
      <c r="B125" s="17" t="s">
        <v>665</v>
      </c>
      <c r="C125" s="8" t="s">
        <v>173</v>
      </c>
      <c r="D125" s="8" t="s">
        <v>4</v>
      </c>
      <c r="E125" s="9" t="s">
        <v>174</v>
      </c>
      <c r="F125" s="9" t="s">
        <v>175</v>
      </c>
      <c r="G125" s="10" t="s">
        <v>556</v>
      </c>
      <c r="H125" s="11" t="s">
        <v>591</v>
      </c>
    </row>
    <row r="126" spans="1:8" ht="135" x14ac:dyDescent="0.25">
      <c r="A126" s="18" t="s">
        <v>664</v>
      </c>
      <c r="B126" s="17" t="s">
        <v>665</v>
      </c>
      <c r="C126" s="8" t="s">
        <v>176</v>
      </c>
      <c r="D126" s="8" t="s">
        <v>4</v>
      </c>
      <c r="E126" s="9" t="s">
        <v>177</v>
      </c>
      <c r="F126" s="9" t="s">
        <v>178</v>
      </c>
      <c r="G126" s="10" t="s">
        <v>556</v>
      </c>
      <c r="H126" s="11" t="s">
        <v>604</v>
      </c>
    </row>
    <row r="127" spans="1:8" ht="135" x14ac:dyDescent="0.25">
      <c r="A127" s="18" t="s">
        <v>664</v>
      </c>
      <c r="B127" s="17" t="s">
        <v>665</v>
      </c>
      <c r="C127" s="12" t="s">
        <v>179</v>
      </c>
      <c r="D127" s="12" t="s">
        <v>4</v>
      </c>
      <c r="E127" s="13" t="s">
        <v>180</v>
      </c>
      <c r="F127" s="13" t="s">
        <v>181</v>
      </c>
      <c r="G127" s="14" t="s">
        <v>555</v>
      </c>
      <c r="H127" s="15" t="s">
        <v>605</v>
      </c>
    </row>
    <row r="128" spans="1:8" ht="120" x14ac:dyDescent="0.25">
      <c r="A128" s="18" t="s">
        <v>664</v>
      </c>
      <c r="B128" s="17" t="s">
        <v>665</v>
      </c>
      <c r="C128" s="8" t="s">
        <v>182</v>
      </c>
      <c r="D128" s="8" t="s">
        <v>4</v>
      </c>
      <c r="E128" s="9" t="s">
        <v>183</v>
      </c>
      <c r="F128" s="9" t="s">
        <v>184</v>
      </c>
      <c r="G128" s="10" t="s">
        <v>554</v>
      </c>
      <c r="H128" s="11" t="s">
        <v>606</v>
      </c>
    </row>
    <row r="129" spans="1:8" ht="180" x14ac:dyDescent="0.25">
      <c r="A129" s="18" t="s">
        <v>664</v>
      </c>
      <c r="B129" s="17" t="s">
        <v>665</v>
      </c>
      <c r="C129" s="12" t="s">
        <v>185</v>
      </c>
      <c r="D129" s="12" t="s">
        <v>4</v>
      </c>
      <c r="E129" s="13" t="s">
        <v>186</v>
      </c>
      <c r="F129" s="13" t="s">
        <v>187</v>
      </c>
      <c r="G129" s="14" t="s">
        <v>555</v>
      </c>
      <c r="H129" s="15"/>
    </row>
    <row r="130" spans="1:8" ht="120" x14ac:dyDescent="0.25">
      <c r="A130" s="18" t="s">
        <v>664</v>
      </c>
      <c r="B130" s="17" t="s">
        <v>665</v>
      </c>
      <c r="C130" s="12" t="s">
        <v>188</v>
      </c>
      <c r="D130" s="12" t="s">
        <v>4</v>
      </c>
      <c r="E130" s="13" t="s">
        <v>189</v>
      </c>
      <c r="F130" s="13" t="s">
        <v>190</v>
      </c>
      <c r="G130" s="14" t="s">
        <v>555</v>
      </c>
      <c r="H130" s="15" t="s">
        <v>607</v>
      </c>
    </row>
    <row r="131" spans="1:8" ht="120" x14ac:dyDescent="0.25">
      <c r="A131" s="18" t="s">
        <v>664</v>
      </c>
      <c r="B131" s="17" t="s">
        <v>665</v>
      </c>
      <c r="C131" s="8" t="s">
        <v>191</v>
      </c>
      <c r="D131" s="8" t="s">
        <v>4</v>
      </c>
      <c r="E131" s="9" t="s">
        <v>192</v>
      </c>
      <c r="F131" s="9" t="s">
        <v>569</v>
      </c>
      <c r="G131" s="10" t="s">
        <v>556</v>
      </c>
      <c r="H131" s="11" t="s">
        <v>571</v>
      </c>
    </row>
    <row r="132" spans="1:8" ht="150" x14ac:dyDescent="0.25">
      <c r="A132" s="18" t="s">
        <v>664</v>
      </c>
      <c r="B132" s="17" t="s">
        <v>666</v>
      </c>
      <c r="C132" s="8" t="s">
        <v>149</v>
      </c>
      <c r="D132" s="8" t="s">
        <v>4</v>
      </c>
      <c r="E132" s="9" t="s">
        <v>150</v>
      </c>
      <c r="F132" s="9" t="s">
        <v>151</v>
      </c>
      <c r="G132" s="10" t="s">
        <v>556</v>
      </c>
      <c r="H132" s="11" t="s">
        <v>616</v>
      </c>
    </row>
    <row r="133" spans="1:8" ht="135" x14ac:dyDescent="0.25">
      <c r="A133" s="18" t="s">
        <v>664</v>
      </c>
      <c r="B133" s="17" t="s">
        <v>666</v>
      </c>
      <c r="C133" s="8" t="s">
        <v>152</v>
      </c>
      <c r="D133" s="8" t="s">
        <v>4</v>
      </c>
      <c r="E133" s="9" t="s">
        <v>153</v>
      </c>
      <c r="F133" s="9" t="s">
        <v>154</v>
      </c>
      <c r="G133" s="10" t="s">
        <v>556</v>
      </c>
      <c r="H133" s="11" t="s">
        <v>570</v>
      </c>
    </row>
    <row r="134" spans="1:8" ht="120" x14ac:dyDescent="0.25">
      <c r="A134" s="18" t="s">
        <v>664</v>
      </c>
      <c r="B134" s="17" t="s">
        <v>666</v>
      </c>
      <c r="C134" s="8" t="s">
        <v>155</v>
      </c>
      <c r="D134" s="8" t="s">
        <v>4</v>
      </c>
      <c r="E134" s="9" t="s">
        <v>156</v>
      </c>
      <c r="F134" s="9" t="s">
        <v>157</v>
      </c>
      <c r="G134" s="10" t="s">
        <v>554</v>
      </c>
      <c r="H134" s="11" t="s">
        <v>615</v>
      </c>
    </row>
    <row r="135" spans="1:8" ht="120" x14ac:dyDescent="0.25">
      <c r="A135" s="18" t="s">
        <v>664</v>
      </c>
      <c r="B135" s="17" t="s">
        <v>666</v>
      </c>
      <c r="C135" s="12" t="s">
        <v>158</v>
      </c>
      <c r="D135" s="12" t="s">
        <v>4</v>
      </c>
      <c r="E135" s="13" t="s">
        <v>159</v>
      </c>
      <c r="F135" s="13" t="s">
        <v>160</v>
      </c>
      <c r="G135" s="14" t="s">
        <v>555</v>
      </c>
      <c r="H135" s="15" t="s">
        <v>608</v>
      </c>
    </row>
    <row r="136" spans="1:8" ht="120" x14ac:dyDescent="0.25">
      <c r="A136" s="18" t="s">
        <v>664</v>
      </c>
      <c r="B136" s="17" t="s">
        <v>666</v>
      </c>
      <c r="C136" s="12" t="s">
        <v>161</v>
      </c>
      <c r="D136" s="12" t="s">
        <v>4</v>
      </c>
      <c r="E136" s="13" t="s">
        <v>162</v>
      </c>
      <c r="F136" s="13" t="s">
        <v>163</v>
      </c>
      <c r="G136" s="14" t="s">
        <v>555</v>
      </c>
      <c r="H136" s="15"/>
    </row>
    <row r="137" spans="1:8" ht="120" x14ac:dyDescent="0.25">
      <c r="A137" s="18" t="s">
        <v>664</v>
      </c>
      <c r="B137" s="17" t="s">
        <v>666</v>
      </c>
      <c r="C137" s="12" t="s">
        <v>164</v>
      </c>
      <c r="D137" s="12" t="s">
        <v>4</v>
      </c>
      <c r="E137" s="13" t="s">
        <v>165</v>
      </c>
      <c r="F137" s="13" t="s">
        <v>166</v>
      </c>
      <c r="G137" s="14" t="s">
        <v>555</v>
      </c>
      <c r="H137" s="15"/>
    </row>
    <row r="138" spans="1:8" ht="120" x14ac:dyDescent="0.25">
      <c r="A138" s="18" t="s">
        <v>664</v>
      </c>
      <c r="B138" s="17" t="s">
        <v>667</v>
      </c>
      <c r="C138" s="8" t="s">
        <v>140</v>
      </c>
      <c r="D138" s="8" t="s">
        <v>4</v>
      </c>
      <c r="E138" s="9" t="s">
        <v>141</v>
      </c>
      <c r="F138" s="9" t="s">
        <v>142</v>
      </c>
      <c r="G138" s="10" t="s">
        <v>554</v>
      </c>
      <c r="H138" s="11" t="s">
        <v>609</v>
      </c>
    </row>
    <row r="139" spans="1:8" ht="120" x14ac:dyDescent="0.25">
      <c r="A139" s="18" t="s">
        <v>664</v>
      </c>
      <c r="B139" s="17" t="s">
        <v>667</v>
      </c>
      <c r="C139" s="12" t="s">
        <v>143</v>
      </c>
      <c r="D139" s="12" t="s">
        <v>4</v>
      </c>
      <c r="E139" s="13" t="s">
        <v>144</v>
      </c>
      <c r="F139" s="13" t="s">
        <v>145</v>
      </c>
      <c r="G139" s="14" t="s">
        <v>555</v>
      </c>
      <c r="H139" s="15" t="s">
        <v>610</v>
      </c>
    </row>
    <row r="140" spans="1:8" ht="120" x14ac:dyDescent="0.25">
      <c r="A140" s="18" t="s">
        <v>664</v>
      </c>
      <c r="B140" s="17" t="s">
        <v>667</v>
      </c>
      <c r="C140" s="8" t="s">
        <v>146</v>
      </c>
      <c r="D140" s="8" t="s">
        <v>4</v>
      </c>
      <c r="E140" s="9" t="s">
        <v>147</v>
      </c>
      <c r="F140" s="9" t="s">
        <v>148</v>
      </c>
      <c r="G140" s="10" t="s">
        <v>556</v>
      </c>
      <c r="H140" s="11" t="s">
        <v>611</v>
      </c>
    </row>
    <row r="141" spans="1:8" ht="120" x14ac:dyDescent="0.25">
      <c r="A141" s="18" t="s">
        <v>664</v>
      </c>
      <c r="B141" s="17" t="s">
        <v>668</v>
      </c>
      <c r="C141" s="12" t="s">
        <v>134</v>
      </c>
      <c r="D141" s="12" t="s">
        <v>7</v>
      </c>
      <c r="E141" s="13" t="s">
        <v>135</v>
      </c>
      <c r="F141" s="13" t="s">
        <v>136</v>
      </c>
      <c r="G141" s="14" t="s">
        <v>555</v>
      </c>
      <c r="H141" s="15" t="s">
        <v>612</v>
      </c>
    </row>
    <row r="142" spans="1:8" ht="409.5" x14ac:dyDescent="0.25">
      <c r="A142" s="18" t="s">
        <v>664</v>
      </c>
      <c r="B142" s="17" t="s">
        <v>668</v>
      </c>
      <c r="C142" s="8" t="s">
        <v>137</v>
      </c>
      <c r="D142" s="8" t="s">
        <v>4</v>
      </c>
      <c r="E142" s="9" t="s">
        <v>138</v>
      </c>
      <c r="F142" s="9" t="s">
        <v>139</v>
      </c>
      <c r="G142" s="10" t="s">
        <v>556</v>
      </c>
      <c r="H142" s="11" t="s">
        <v>613</v>
      </c>
    </row>
    <row r="143" spans="1:8" ht="120" x14ac:dyDescent="0.25">
      <c r="A143" s="18" t="s">
        <v>664</v>
      </c>
      <c r="B143" s="17" t="s">
        <v>669</v>
      </c>
      <c r="C143" s="12" t="s">
        <v>113</v>
      </c>
      <c r="D143" s="12" t="s">
        <v>4</v>
      </c>
      <c r="E143" s="13" t="s">
        <v>114</v>
      </c>
      <c r="F143" s="13" t="s">
        <v>115</v>
      </c>
      <c r="G143" s="14" t="s">
        <v>555</v>
      </c>
      <c r="H143" s="15" t="s">
        <v>577</v>
      </c>
    </row>
    <row r="144" spans="1:8" ht="120" x14ac:dyDescent="0.25">
      <c r="A144" s="18" t="s">
        <v>664</v>
      </c>
      <c r="B144" s="17" t="s">
        <v>669</v>
      </c>
      <c r="C144" s="12" t="s">
        <v>116</v>
      </c>
      <c r="D144" s="12" t="s">
        <v>4</v>
      </c>
      <c r="E144" s="13" t="s">
        <v>117</v>
      </c>
      <c r="F144" s="13" t="s">
        <v>118</v>
      </c>
      <c r="G144" s="14" t="s">
        <v>555</v>
      </c>
      <c r="H144" s="15" t="s">
        <v>577</v>
      </c>
    </row>
    <row r="145" spans="1:8" ht="120" x14ac:dyDescent="0.25">
      <c r="A145" s="18" t="s">
        <v>664</v>
      </c>
      <c r="B145" s="17" t="s">
        <v>669</v>
      </c>
      <c r="C145" s="8" t="s">
        <v>119</v>
      </c>
      <c r="D145" s="8" t="s">
        <v>4</v>
      </c>
      <c r="E145" s="9" t="s">
        <v>120</v>
      </c>
      <c r="F145" s="9" t="s">
        <v>121</v>
      </c>
      <c r="G145" s="10" t="s">
        <v>554</v>
      </c>
      <c r="H145" s="11" t="s">
        <v>578</v>
      </c>
    </row>
    <row r="146" spans="1:8" ht="120" x14ac:dyDescent="0.25">
      <c r="A146" s="18" t="s">
        <v>664</v>
      </c>
      <c r="B146" s="17" t="s">
        <v>669</v>
      </c>
      <c r="C146" s="12" t="s">
        <v>122</v>
      </c>
      <c r="D146" s="12" t="s">
        <v>4</v>
      </c>
      <c r="E146" s="13" t="s">
        <v>123</v>
      </c>
      <c r="F146" s="13" t="s">
        <v>124</v>
      </c>
      <c r="G146" s="14" t="s">
        <v>555</v>
      </c>
      <c r="H146" s="15" t="s">
        <v>579</v>
      </c>
    </row>
    <row r="147" spans="1:8" ht="120" x14ac:dyDescent="0.25">
      <c r="A147" s="18" t="s">
        <v>664</v>
      </c>
      <c r="B147" s="17" t="s">
        <v>669</v>
      </c>
      <c r="C147" s="8" t="s">
        <v>125</v>
      </c>
      <c r="D147" s="8" t="s">
        <v>4</v>
      </c>
      <c r="E147" s="9" t="s">
        <v>126</v>
      </c>
      <c r="F147" s="9" t="s">
        <v>127</v>
      </c>
      <c r="G147" s="10" t="s">
        <v>554</v>
      </c>
      <c r="H147" s="11" t="s">
        <v>580</v>
      </c>
    </row>
    <row r="148" spans="1:8" ht="120" x14ac:dyDescent="0.25">
      <c r="A148" s="18" t="s">
        <v>664</v>
      </c>
      <c r="B148" s="17" t="s">
        <v>669</v>
      </c>
      <c r="C148" s="8" t="s">
        <v>128</v>
      </c>
      <c r="D148" s="8" t="s">
        <v>7</v>
      </c>
      <c r="E148" s="9" t="s">
        <v>129</v>
      </c>
      <c r="F148" s="9" t="s">
        <v>130</v>
      </c>
      <c r="G148" s="10" t="s">
        <v>554</v>
      </c>
      <c r="H148" s="11" t="s">
        <v>581</v>
      </c>
    </row>
    <row r="149" spans="1:8" ht="120" x14ac:dyDescent="0.25">
      <c r="A149" s="18" t="s">
        <v>664</v>
      </c>
      <c r="B149" s="17" t="s">
        <v>669</v>
      </c>
      <c r="C149" s="12" t="s">
        <v>131</v>
      </c>
      <c r="D149" s="12" t="s">
        <v>4</v>
      </c>
      <c r="E149" s="13" t="s">
        <v>132</v>
      </c>
      <c r="F149" s="13" t="s">
        <v>133</v>
      </c>
      <c r="G149" s="14" t="s">
        <v>555</v>
      </c>
      <c r="H149" s="15" t="s">
        <v>582</v>
      </c>
    </row>
    <row r="150" spans="1:8" ht="120" x14ac:dyDescent="0.25">
      <c r="A150" s="18" t="s">
        <v>664</v>
      </c>
      <c r="B150" s="17" t="s">
        <v>670</v>
      </c>
      <c r="C150" s="12" t="s">
        <v>98</v>
      </c>
      <c r="D150" s="12" t="s">
        <v>4</v>
      </c>
      <c r="E150" s="13" t="s">
        <v>99</v>
      </c>
      <c r="F150" s="13" t="s">
        <v>100</v>
      </c>
      <c r="G150" s="14" t="s">
        <v>555</v>
      </c>
      <c r="H150" s="15" t="s">
        <v>587</v>
      </c>
    </row>
    <row r="151" spans="1:8" ht="180" x14ac:dyDescent="0.25">
      <c r="A151" s="18" t="s">
        <v>664</v>
      </c>
      <c r="B151" s="17" t="s">
        <v>670</v>
      </c>
      <c r="C151" s="8" t="s">
        <v>101</v>
      </c>
      <c r="D151" s="8" t="s">
        <v>7</v>
      </c>
      <c r="E151" s="9" t="s">
        <v>102</v>
      </c>
      <c r="F151" s="9" t="s">
        <v>103</v>
      </c>
      <c r="G151" s="10" t="s">
        <v>554</v>
      </c>
      <c r="H151" s="11" t="s">
        <v>586</v>
      </c>
    </row>
    <row r="152" spans="1:8" ht="120" x14ac:dyDescent="0.25">
      <c r="A152" s="18" t="s">
        <v>664</v>
      </c>
      <c r="B152" s="17" t="s">
        <v>670</v>
      </c>
      <c r="C152" s="8" t="s">
        <v>104</v>
      </c>
      <c r="D152" s="8" t="s">
        <v>4</v>
      </c>
      <c r="E152" s="9" t="s">
        <v>105</v>
      </c>
      <c r="F152" s="9" t="s">
        <v>106</v>
      </c>
      <c r="G152" s="10" t="s">
        <v>554</v>
      </c>
      <c r="H152" s="11" t="s">
        <v>584</v>
      </c>
    </row>
    <row r="153" spans="1:8" ht="120" x14ac:dyDescent="0.25">
      <c r="A153" s="18" t="s">
        <v>664</v>
      </c>
      <c r="B153" s="17" t="s">
        <v>670</v>
      </c>
      <c r="C153" s="12" t="s">
        <v>107</v>
      </c>
      <c r="D153" s="12" t="s">
        <v>4</v>
      </c>
      <c r="E153" s="13" t="s">
        <v>108</v>
      </c>
      <c r="F153" s="13" t="s">
        <v>109</v>
      </c>
      <c r="G153" s="14" t="s">
        <v>555</v>
      </c>
      <c r="H153" s="15" t="s">
        <v>588</v>
      </c>
    </row>
    <row r="154" spans="1:8" ht="120" x14ac:dyDescent="0.25">
      <c r="A154" s="18" t="s">
        <v>664</v>
      </c>
      <c r="B154" s="17" t="s">
        <v>670</v>
      </c>
      <c r="C154" s="8" t="s">
        <v>110</v>
      </c>
      <c r="D154" s="8" t="s">
        <v>4</v>
      </c>
      <c r="E154" s="9" t="s">
        <v>111</v>
      </c>
      <c r="F154" s="9" t="s">
        <v>112</v>
      </c>
      <c r="G154" s="10" t="s">
        <v>554</v>
      </c>
      <c r="H154" s="11" t="s">
        <v>583</v>
      </c>
    </row>
    <row r="155" spans="1:8" ht="120" x14ac:dyDescent="0.25">
      <c r="A155" s="18" t="s">
        <v>664</v>
      </c>
      <c r="B155" s="17" t="s">
        <v>671</v>
      </c>
      <c r="C155" s="12" t="s">
        <v>95</v>
      </c>
      <c r="D155" s="12" t="s">
        <v>4</v>
      </c>
      <c r="E155" s="13" t="s">
        <v>96</v>
      </c>
      <c r="F155" s="13" t="s">
        <v>97</v>
      </c>
      <c r="G155" s="14" t="s">
        <v>555</v>
      </c>
      <c r="H155" s="15" t="s">
        <v>577</v>
      </c>
    </row>
    <row r="156" spans="1:8" ht="120" x14ac:dyDescent="0.25">
      <c r="A156" s="18" t="s">
        <v>664</v>
      </c>
      <c r="B156" s="17" t="s">
        <v>672</v>
      </c>
      <c r="C156" s="8" t="s">
        <v>81</v>
      </c>
      <c r="D156" s="8" t="s">
        <v>7</v>
      </c>
      <c r="E156" s="9" t="s">
        <v>82</v>
      </c>
      <c r="F156" s="9" t="s">
        <v>83</v>
      </c>
      <c r="G156" s="10" t="s">
        <v>554</v>
      </c>
      <c r="H156" s="11" t="s">
        <v>574</v>
      </c>
    </row>
    <row r="157" spans="1:8" ht="120" x14ac:dyDescent="0.25">
      <c r="A157" s="18" t="s">
        <v>664</v>
      </c>
      <c r="B157" s="17" t="s">
        <v>672</v>
      </c>
      <c r="C157" s="8" t="s">
        <v>84</v>
      </c>
      <c r="D157" s="8" t="s">
        <v>4</v>
      </c>
      <c r="E157" s="9" t="s">
        <v>85</v>
      </c>
      <c r="F157" s="9" t="s">
        <v>85</v>
      </c>
      <c r="G157" s="10" t="s">
        <v>554</v>
      </c>
      <c r="H157" s="11" t="s">
        <v>575</v>
      </c>
    </row>
    <row r="158" spans="1:8" ht="120" x14ac:dyDescent="0.25">
      <c r="A158" s="18" t="s">
        <v>664</v>
      </c>
      <c r="B158" s="17" t="s">
        <v>672</v>
      </c>
      <c r="C158" s="12" t="s">
        <v>86</v>
      </c>
      <c r="D158" s="12" t="s">
        <v>4</v>
      </c>
      <c r="E158" s="13" t="s">
        <v>87</v>
      </c>
      <c r="F158" s="13" t="s">
        <v>88</v>
      </c>
      <c r="G158" s="14" t="s">
        <v>555</v>
      </c>
      <c r="H158" s="15" t="s">
        <v>572</v>
      </c>
    </row>
    <row r="159" spans="1:8" ht="120" x14ac:dyDescent="0.25">
      <c r="A159" s="18" t="s">
        <v>664</v>
      </c>
      <c r="B159" s="17" t="s">
        <v>672</v>
      </c>
      <c r="C159" s="12" t="s">
        <v>89</v>
      </c>
      <c r="D159" s="12" t="s">
        <v>4</v>
      </c>
      <c r="E159" s="13" t="s">
        <v>90</v>
      </c>
      <c r="F159" s="13" t="s">
        <v>91</v>
      </c>
      <c r="G159" s="14" t="s">
        <v>555</v>
      </c>
      <c r="H159" s="15" t="s">
        <v>573</v>
      </c>
    </row>
    <row r="160" spans="1:8" ht="120" x14ac:dyDescent="0.25">
      <c r="A160" s="18" t="s">
        <v>664</v>
      </c>
      <c r="B160" s="17" t="s">
        <v>672</v>
      </c>
      <c r="C160" s="8" t="s">
        <v>92</v>
      </c>
      <c r="D160" s="8" t="s">
        <v>4</v>
      </c>
      <c r="E160" s="9" t="s">
        <v>93</v>
      </c>
      <c r="F160" s="9" t="s">
        <v>94</v>
      </c>
      <c r="G160" s="10" t="s">
        <v>556</v>
      </c>
      <c r="H160" s="11" t="s">
        <v>576</v>
      </c>
    </row>
    <row r="161" spans="1:8" ht="75" x14ac:dyDescent="0.25">
      <c r="A161" s="18" t="s">
        <v>673</v>
      </c>
      <c r="B161" s="17" t="s">
        <v>674</v>
      </c>
      <c r="C161" s="12" t="s">
        <v>63</v>
      </c>
      <c r="D161" s="12" t="s">
        <v>4</v>
      </c>
      <c r="E161" s="13" t="s">
        <v>64</v>
      </c>
      <c r="F161" s="13" t="s">
        <v>65</v>
      </c>
      <c r="G161" s="14" t="s">
        <v>555</v>
      </c>
      <c r="H161" s="15"/>
    </row>
    <row r="162" spans="1:8" ht="75" x14ac:dyDescent="0.25">
      <c r="A162" s="18" t="s">
        <v>673</v>
      </c>
      <c r="B162" s="17" t="s">
        <v>674</v>
      </c>
      <c r="C162" s="12" t="s">
        <v>78</v>
      </c>
      <c r="D162" s="12" t="s">
        <v>4</v>
      </c>
      <c r="E162" s="13" t="s">
        <v>79</v>
      </c>
      <c r="F162" s="13" t="s">
        <v>80</v>
      </c>
      <c r="G162" s="14" t="s">
        <v>555</v>
      </c>
      <c r="H162" s="15"/>
    </row>
    <row r="163" spans="1:8" ht="120" x14ac:dyDescent="0.25">
      <c r="A163" s="18" t="s">
        <v>673</v>
      </c>
      <c r="B163" s="17" t="s">
        <v>674</v>
      </c>
      <c r="C163" s="12" t="s">
        <v>66</v>
      </c>
      <c r="D163" s="12" t="s">
        <v>4</v>
      </c>
      <c r="E163" s="13" t="s">
        <v>67</v>
      </c>
      <c r="F163" s="13" t="s">
        <v>68</v>
      </c>
      <c r="G163" s="14" t="s">
        <v>555</v>
      </c>
      <c r="H163" s="15"/>
    </row>
    <row r="164" spans="1:8" ht="90" x14ac:dyDescent="0.25">
      <c r="A164" s="18" t="s">
        <v>673</v>
      </c>
      <c r="B164" s="17" t="s">
        <v>674</v>
      </c>
      <c r="C164" s="12" t="s">
        <v>69</v>
      </c>
      <c r="D164" s="12" t="s">
        <v>4</v>
      </c>
      <c r="E164" s="13" t="s">
        <v>70</v>
      </c>
      <c r="F164" s="13" t="s">
        <v>71</v>
      </c>
      <c r="G164" s="14" t="s">
        <v>555</v>
      </c>
      <c r="H164" s="15"/>
    </row>
    <row r="165" spans="1:8" ht="75" x14ac:dyDescent="0.25">
      <c r="A165" s="18" t="s">
        <v>673</v>
      </c>
      <c r="B165" s="17" t="s">
        <v>674</v>
      </c>
      <c r="C165" s="12" t="s">
        <v>72</v>
      </c>
      <c r="D165" s="12" t="s">
        <v>4</v>
      </c>
      <c r="E165" s="13" t="s">
        <v>73</v>
      </c>
      <c r="F165" s="13" t="s">
        <v>74</v>
      </c>
      <c r="G165" s="14" t="s">
        <v>555</v>
      </c>
      <c r="H165" s="15"/>
    </row>
    <row r="166" spans="1:8" ht="75" x14ac:dyDescent="0.25">
      <c r="A166" s="18" t="s">
        <v>673</v>
      </c>
      <c r="B166" s="17" t="s">
        <v>674</v>
      </c>
      <c r="C166" s="8" t="s">
        <v>75</v>
      </c>
      <c r="D166" s="8" t="s">
        <v>4</v>
      </c>
      <c r="E166" s="9" t="s">
        <v>76</v>
      </c>
      <c r="F166" s="9" t="s">
        <v>77</v>
      </c>
      <c r="G166" s="10" t="s">
        <v>554</v>
      </c>
      <c r="H166" s="11"/>
    </row>
    <row r="167" spans="1:8" ht="165" x14ac:dyDescent="0.25">
      <c r="A167" s="18" t="s">
        <v>673</v>
      </c>
      <c r="B167" s="17" t="s">
        <v>675</v>
      </c>
      <c r="C167" s="8" t="s">
        <v>30</v>
      </c>
      <c r="D167" s="8" t="s">
        <v>7</v>
      </c>
      <c r="E167" s="9" t="s">
        <v>31</v>
      </c>
      <c r="F167" s="9" t="s">
        <v>32</v>
      </c>
      <c r="G167" s="10" t="s">
        <v>554</v>
      </c>
      <c r="H167" s="11"/>
    </row>
    <row r="168" spans="1:8" ht="90" x14ac:dyDescent="0.25">
      <c r="A168" s="18" t="s">
        <v>673</v>
      </c>
      <c r="B168" s="17" t="s">
        <v>675</v>
      </c>
      <c r="C168" s="8" t="s">
        <v>57</v>
      </c>
      <c r="D168" s="8" t="s">
        <v>4</v>
      </c>
      <c r="E168" s="9" t="s">
        <v>58</v>
      </c>
      <c r="F168" s="9" t="s">
        <v>59</v>
      </c>
      <c r="G168" s="10" t="s">
        <v>554</v>
      </c>
      <c r="H168" s="11"/>
    </row>
    <row r="169" spans="1:8" ht="90" x14ac:dyDescent="0.25">
      <c r="A169" s="18" t="s">
        <v>673</v>
      </c>
      <c r="B169" s="17" t="s">
        <v>675</v>
      </c>
      <c r="C169" s="8" t="s">
        <v>60</v>
      </c>
      <c r="D169" s="8" t="s">
        <v>4</v>
      </c>
      <c r="E169" s="9" t="s">
        <v>61</v>
      </c>
      <c r="F169" s="9" t="s">
        <v>62</v>
      </c>
      <c r="G169" s="10" t="s">
        <v>554</v>
      </c>
      <c r="H169" s="11"/>
    </row>
    <row r="170" spans="1:8" ht="90" x14ac:dyDescent="0.25">
      <c r="A170" s="18" t="s">
        <v>673</v>
      </c>
      <c r="B170" s="17" t="s">
        <v>675</v>
      </c>
      <c r="C170" s="12" t="s">
        <v>33</v>
      </c>
      <c r="D170" s="12" t="s">
        <v>4</v>
      </c>
      <c r="E170" s="13" t="s">
        <v>34</v>
      </c>
      <c r="F170" s="13" t="s">
        <v>35</v>
      </c>
      <c r="G170" s="14" t="s">
        <v>555</v>
      </c>
      <c r="H170" s="15"/>
    </row>
    <row r="171" spans="1:8" ht="90" x14ac:dyDescent="0.25">
      <c r="A171" s="18" t="s">
        <v>673</v>
      </c>
      <c r="B171" s="17" t="s">
        <v>675</v>
      </c>
      <c r="C171" s="8" t="s">
        <v>36</v>
      </c>
      <c r="D171" s="8" t="s">
        <v>4</v>
      </c>
      <c r="E171" s="9" t="s">
        <v>37</v>
      </c>
      <c r="F171" s="9" t="s">
        <v>38</v>
      </c>
      <c r="G171" s="10" t="s">
        <v>554</v>
      </c>
      <c r="H171" s="11"/>
    </row>
    <row r="172" spans="1:8" ht="90" x14ac:dyDescent="0.25">
      <c r="A172" s="18" t="s">
        <v>673</v>
      </c>
      <c r="B172" s="17" t="s">
        <v>675</v>
      </c>
      <c r="C172" s="8" t="s">
        <v>39</v>
      </c>
      <c r="D172" s="8" t="s">
        <v>4</v>
      </c>
      <c r="E172" s="9" t="s">
        <v>40</v>
      </c>
      <c r="F172" s="9" t="s">
        <v>41</v>
      </c>
      <c r="G172" s="10" t="s">
        <v>554</v>
      </c>
      <c r="H172" s="11"/>
    </row>
    <row r="173" spans="1:8" ht="90" x14ac:dyDescent="0.25">
      <c r="A173" s="18" t="s">
        <v>673</v>
      </c>
      <c r="B173" s="17" t="s">
        <v>675</v>
      </c>
      <c r="C173" s="8" t="s">
        <v>42</v>
      </c>
      <c r="D173" s="8" t="s">
        <v>4</v>
      </c>
      <c r="E173" s="9" t="s">
        <v>43</v>
      </c>
      <c r="F173" s="9" t="s">
        <v>44</v>
      </c>
      <c r="G173" s="10" t="s">
        <v>554</v>
      </c>
      <c r="H173" s="11"/>
    </row>
    <row r="174" spans="1:8" ht="90" x14ac:dyDescent="0.25">
      <c r="A174" s="18" t="s">
        <v>673</v>
      </c>
      <c r="B174" s="17" t="s">
        <v>675</v>
      </c>
      <c r="C174" s="8" t="s">
        <v>45</v>
      </c>
      <c r="D174" s="8" t="s">
        <v>4</v>
      </c>
      <c r="E174" s="9" t="s">
        <v>46</v>
      </c>
      <c r="F174" s="9" t="s">
        <v>47</v>
      </c>
      <c r="G174" s="10" t="s">
        <v>554</v>
      </c>
      <c r="H174" s="11"/>
    </row>
    <row r="175" spans="1:8" ht="90" x14ac:dyDescent="0.25">
      <c r="A175" s="18" t="s">
        <v>673</v>
      </c>
      <c r="B175" s="17" t="s">
        <v>675</v>
      </c>
      <c r="C175" s="8" t="s">
        <v>48</v>
      </c>
      <c r="D175" s="8" t="s">
        <v>4</v>
      </c>
      <c r="E175" s="9" t="s">
        <v>49</v>
      </c>
      <c r="F175" s="9" t="s">
        <v>50</v>
      </c>
      <c r="G175" s="10" t="s">
        <v>554</v>
      </c>
      <c r="H175" s="11"/>
    </row>
    <row r="176" spans="1:8" ht="135" x14ac:dyDescent="0.25">
      <c r="A176" s="18" t="s">
        <v>673</v>
      </c>
      <c r="B176" s="17" t="s">
        <v>675</v>
      </c>
      <c r="C176" s="12" t="s">
        <v>51</v>
      </c>
      <c r="D176" s="12" t="s">
        <v>7</v>
      </c>
      <c r="E176" s="13" t="s">
        <v>52</v>
      </c>
      <c r="F176" s="13" t="s">
        <v>53</v>
      </c>
      <c r="G176" s="14" t="s">
        <v>555</v>
      </c>
      <c r="H176" s="15" t="s">
        <v>602</v>
      </c>
    </row>
    <row r="177" spans="1:8" ht="90" x14ac:dyDescent="0.25">
      <c r="A177" s="18" t="s">
        <v>673</v>
      </c>
      <c r="B177" s="17" t="s">
        <v>675</v>
      </c>
      <c r="C177" s="8" t="s">
        <v>54</v>
      </c>
      <c r="D177" s="8" t="s">
        <v>4</v>
      </c>
      <c r="E177" s="9" t="s">
        <v>55</v>
      </c>
      <c r="F177" s="9" t="s">
        <v>56</v>
      </c>
      <c r="G177" s="10" t="s">
        <v>554</v>
      </c>
      <c r="H177" s="11"/>
    </row>
    <row r="178" spans="1:8" ht="60" x14ac:dyDescent="0.25">
      <c r="A178" s="18" t="s">
        <v>673</v>
      </c>
      <c r="B178" s="17" t="s">
        <v>676</v>
      </c>
      <c r="C178" s="8" t="s">
        <v>2</v>
      </c>
      <c r="D178" s="8" t="s">
        <v>4</v>
      </c>
      <c r="E178" s="9" t="s">
        <v>3</v>
      </c>
      <c r="F178" s="9" t="s">
        <v>5</v>
      </c>
      <c r="G178" s="10" t="s">
        <v>554</v>
      </c>
      <c r="H178" s="11"/>
    </row>
    <row r="179" spans="1:8" ht="60" x14ac:dyDescent="0.25">
      <c r="A179" s="18" t="s">
        <v>673</v>
      </c>
      <c r="B179" s="17" t="s">
        <v>676</v>
      </c>
      <c r="C179" s="8" t="s">
        <v>6</v>
      </c>
      <c r="D179" s="8" t="s">
        <v>7</v>
      </c>
      <c r="E179" s="9" t="s">
        <v>8</v>
      </c>
      <c r="F179" s="9"/>
      <c r="G179" s="10" t="s">
        <v>554</v>
      </c>
      <c r="H179" s="11"/>
    </row>
    <row r="180" spans="1:8" ht="120" x14ac:dyDescent="0.25">
      <c r="A180" s="18" t="s">
        <v>673</v>
      </c>
      <c r="B180" s="17" t="s">
        <v>676</v>
      </c>
      <c r="C180" s="8" t="s">
        <v>9</v>
      </c>
      <c r="D180" s="8" t="s">
        <v>4</v>
      </c>
      <c r="E180" s="9" t="s">
        <v>10</v>
      </c>
      <c r="F180" s="9" t="s">
        <v>11</v>
      </c>
      <c r="G180" s="10" t="s">
        <v>554</v>
      </c>
      <c r="H180" s="11"/>
    </row>
    <row r="181" spans="1:8" ht="135" x14ac:dyDescent="0.25">
      <c r="A181" s="18" t="s">
        <v>673</v>
      </c>
      <c r="B181" s="17" t="s">
        <v>676</v>
      </c>
      <c r="C181" s="8" t="s">
        <v>12</v>
      </c>
      <c r="D181" s="8" t="s">
        <v>4</v>
      </c>
      <c r="E181" s="9" t="s">
        <v>13</v>
      </c>
      <c r="F181" s="9" t="s">
        <v>14</v>
      </c>
      <c r="G181" s="10" t="s">
        <v>554</v>
      </c>
      <c r="H181" s="11"/>
    </row>
    <row r="182" spans="1:8" ht="60" x14ac:dyDescent="0.25">
      <c r="A182" s="18" t="s">
        <v>673</v>
      </c>
      <c r="B182" s="17" t="s">
        <v>676</v>
      </c>
      <c r="C182" s="12" t="s">
        <v>15</v>
      </c>
      <c r="D182" s="12" t="s">
        <v>4</v>
      </c>
      <c r="E182" s="13" t="s">
        <v>16</v>
      </c>
      <c r="F182" s="13" t="s">
        <v>17</v>
      </c>
      <c r="G182" s="14" t="s">
        <v>555</v>
      </c>
      <c r="H182" s="15"/>
    </row>
    <row r="183" spans="1:8" ht="105" x14ac:dyDescent="0.25">
      <c r="A183" s="18" t="s">
        <v>673</v>
      </c>
      <c r="B183" s="17" t="s">
        <v>676</v>
      </c>
      <c r="C183" s="12" t="s">
        <v>18</v>
      </c>
      <c r="D183" s="12" t="s">
        <v>4</v>
      </c>
      <c r="E183" s="13" t="s">
        <v>19</v>
      </c>
      <c r="F183" s="13" t="s">
        <v>20</v>
      </c>
      <c r="G183" s="14" t="s">
        <v>555</v>
      </c>
      <c r="H183" s="15"/>
    </row>
    <row r="184" spans="1:8" ht="60" x14ac:dyDescent="0.25">
      <c r="A184" s="18" t="s">
        <v>673</v>
      </c>
      <c r="B184" s="17" t="s">
        <v>676</v>
      </c>
      <c r="C184" s="12" t="s">
        <v>21</v>
      </c>
      <c r="D184" s="12" t="s">
        <v>4</v>
      </c>
      <c r="E184" s="13" t="s">
        <v>22</v>
      </c>
      <c r="F184" s="13" t="s">
        <v>23</v>
      </c>
      <c r="G184" s="14" t="s">
        <v>555</v>
      </c>
      <c r="H184" s="15" t="s">
        <v>623</v>
      </c>
    </row>
    <row r="185" spans="1:8" ht="60" x14ac:dyDescent="0.25">
      <c r="A185" s="18" t="s">
        <v>673</v>
      </c>
      <c r="B185" s="17" t="s">
        <v>676</v>
      </c>
      <c r="C185" s="8" t="s">
        <v>24</v>
      </c>
      <c r="D185" s="8" t="s">
        <v>4</v>
      </c>
      <c r="E185" s="9" t="s">
        <v>25</v>
      </c>
      <c r="F185" s="9" t="s">
        <v>26</v>
      </c>
      <c r="G185" s="10" t="s">
        <v>554</v>
      </c>
      <c r="H185" s="11"/>
    </row>
    <row r="186" spans="1:8" ht="60" x14ac:dyDescent="0.25">
      <c r="A186" s="18" t="s">
        <v>673</v>
      </c>
      <c r="B186" s="17" t="s">
        <v>676</v>
      </c>
      <c r="C186" s="8" t="s">
        <v>27</v>
      </c>
      <c r="D186" s="8" t="s">
        <v>4</v>
      </c>
      <c r="E186" s="9" t="s">
        <v>28</v>
      </c>
      <c r="F186" s="9" t="s">
        <v>29</v>
      </c>
      <c r="G186" s="10" t="s">
        <v>554</v>
      </c>
      <c r="H186" s="11" t="s">
        <v>617</v>
      </c>
    </row>
    <row r="221" spans="3:3" x14ac:dyDescent="0.25">
      <c r="C221" s="19" t="s">
        <v>554</v>
      </c>
    </row>
    <row r="222" spans="3:3" x14ac:dyDescent="0.25">
      <c r="C222" s="19" t="s">
        <v>556</v>
      </c>
    </row>
    <row r="223" spans="3:3" x14ac:dyDescent="0.25">
      <c r="C223" s="19" t="s">
        <v>555</v>
      </c>
    </row>
  </sheetData>
  <autoFilter ref="A1:H223" xr:uid="{CA03AFA0-EFF6-48AC-81A0-9610DB826D86}"/>
  <dataValidations count="1">
    <dataValidation type="list" allowBlank="1" showInputMessage="1" showErrorMessage="1" sqref="G2:G186" xr:uid="{1B304866-D9E9-4D33-9FA1-4841E081230A}">
      <formula1>$C$221:$C$223</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Schoolmeesters</dc:creator>
  <cp:lastModifiedBy>Steve Schoolmeesters</cp:lastModifiedBy>
  <dcterms:created xsi:type="dcterms:W3CDTF">2024-07-22T09:59:15Z</dcterms:created>
  <dcterms:modified xsi:type="dcterms:W3CDTF">2025-01-13T13:44:35Z</dcterms:modified>
</cp:coreProperties>
</file>